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11640" tabRatio="895" activeTab="2"/>
  </bookViews>
  <sheets>
    <sheet name="Bakery" sheetId="1" r:id="rId1"/>
    <sheet name="Breakfast Cereals, Cereal Bars" sheetId="2" r:id="rId2"/>
    <sheet name="Meals, Sandwiches, Soups" sheetId="3" r:id="rId3"/>
    <sheet name="Fresh Foods" sheetId="4" r:id="rId4"/>
    <sheet name="Sauces,Rubs,Paste,Marinade" sheetId="5" r:id="rId5"/>
    <sheet name="Dips,Pates,Sandwich Fillers" sheetId="6" r:id="rId6"/>
    <sheet name="Spices,Mixes,Seasoning,Ingredie" sheetId="7" r:id="rId7"/>
    <sheet name="Dried&amp;Can Fruits,Confectn,Snack" sheetId="8" r:id="rId8"/>
    <sheet name="Teas &amp; Other Beverages" sheetId="9" r:id="rId9"/>
    <sheet name="Desserts" sheetId="10" r:id="rId10"/>
    <sheet name="Total no. of prioritised foods" sheetId="11" r:id="rId11"/>
  </sheets>
  <definedNames/>
  <calcPr fullCalcOnLoad="1"/>
</workbook>
</file>

<file path=xl/sharedStrings.xml><?xml version="1.0" encoding="utf-8"?>
<sst xmlns="http://schemas.openxmlformats.org/spreadsheetml/2006/main" count="13377" uniqueCount="3031">
  <si>
    <t xml:space="preserve">Sainsbury's Indian tikka korma meal for two </t>
  </si>
  <si>
    <t>Soreen Rich Fruit Loaf</t>
  </si>
  <si>
    <t>A loaf with 30% REAL FRUIT content, made with currants, raisins and citrus peel</t>
  </si>
  <si>
    <t>Tazo Tea - Tazo Chai</t>
  </si>
  <si>
    <t xml:space="preserve">Tesco Easter 4 Apple/Cinn Hot Cross Buns </t>
  </si>
  <si>
    <t>Old Claeys' Fashioned Hard Candies</t>
  </si>
  <si>
    <t>Cinnamon mint</t>
  </si>
  <si>
    <t>Everythingcinnamon.co.uk</t>
  </si>
  <si>
    <t>Chinese Green Tea with lemon and cinnamon bark</t>
  </si>
  <si>
    <t>Alvita Lemon Tea Bags</t>
  </si>
  <si>
    <t>Bigelow Cinnamon Apple Tea</t>
  </si>
  <si>
    <t>Cinnamon Apple herb tea</t>
  </si>
  <si>
    <t>Alvita Lime Tea</t>
  </si>
  <si>
    <t>Chinese Green Tea with lime and cinnamon bark</t>
  </si>
  <si>
    <t>Alvita Orange Tea</t>
  </si>
  <si>
    <t>Essential Waitrose cinnamon raisin &amp; apple bagels</t>
  </si>
  <si>
    <t>Cinnamon &amp; raisin bagels</t>
  </si>
  <si>
    <t>Pastry with chunky Bramley apple, then layer on thin slices - or galettes - of Granny Smiths topped with a sprinkle of cinnamon</t>
  </si>
  <si>
    <t>Mincemeat meringue tarts</t>
  </si>
  <si>
    <t>Tart with a blend of apples, vine fruits and spices filling</t>
  </si>
  <si>
    <t>A blend of Indian spices for Masala dishes</t>
  </si>
  <si>
    <t>Curry paste for vegetarian masala dishes</t>
  </si>
  <si>
    <t>Masala paste for Biryani rice dishes</t>
  </si>
  <si>
    <t>Ethnic Food Shop (Abu Bakar)</t>
  </si>
  <si>
    <t>Priya-Biryani masala paste</t>
  </si>
  <si>
    <t>Priya-Non-veg curry masala paste</t>
  </si>
  <si>
    <t>Tomato, peas and spice sauce served with Jeera rice, roti or naan bread</t>
  </si>
  <si>
    <t>Rice, vegetable and spice based meal</t>
  </si>
  <si>
    <t xml:space="preserve">A combination of charcoal grilled Indian cottage Cheese (ricotta) cubes in a spicy sauce, served with rotis and naans </t>
  </si>
  <si>
    <t>Dhansak - Gits</t>
  </si>
  <si>
    <t>A melange of vegetables, lentils and rice, medium hot with a fruity sweetness absorbed by the lentils</t>
  </si>
  <si>
    <t>Aloo Matar - Gits</t>
  </si>
  <si>
    <t>Tender green peas and potatoes cooked in a curry of onions, tomatoes &amp; spices, served with hot rice, naan, breads or chapattis</t>
  </si>
  <si>
    <t>Undhiu - Gits</t>
  </si>
  <si>
    <t xml:space="preserve">A dish of winter vegetables with baked chick pea flour fritters and greens, served chilled with the traditional white rice and hot chappatis </t>
  </si>
  <si>
    <t>Supreme Tea Masala - Mangal</t>
  </si>
  <si>
    <t xml:space="preserve">A spice blend for flavouring tea by adding a quarter of a teaspoon to two cups of tea </t>
  </si>
  <si>
    <t>Kheema Masala - Mangal</t>
  </si>
  <si>
    <t>A spice mix for mince meat</t>
  </si>
  <si>
    <t>Biryani Masala - Mangal</t>
  </si>
  <si>
    <t>A spice blend for spicy rice</t>
  </si>
  <si>
    <t>Chunky chicken in a rich, creamy sauce with yogurt and aromatic spices</t>
  </si>
  <si>
    <t>Tomatoes, golden onions, lemons and fresh coriander combined with spices</t>
  </si>
  <si>
    <t>Chocolate Hot cross bun</t>
  </si>
  <si>
    <t>Lotus  Caramelised biscuit box</t>
  </si>
  <si>
    <t>Nature Valley Granola Apple Crunch bar</t>
  </si>
  <si>
    <t>Schwartz For chef Chinese five spice jar</t>
  </si>
  <si>
    <t>Twinings Winter Spice</t>
  </si>
  <si>
    <t>Seasonal tea with warm spices</t>
  </si>
  <si>
    <t>Weight Watchers Korma Sauce</t>
  </si>
  <si>
    <t xml:space="preserve">A mild sauce made from coconut milk and spices, finished with flaked almonds. </t>
  </si>
  <si>
    <t>Sweet red pepper with coconut &amp; chilli sauce</t>
  </si>
  <si>
    <t>A mildly spiced creamy sauce with coconut, onions and ground almonds</t>
  </si>
  <si>
    <t>Spicy creamy cooking sauce</t>
  </si>
  <si>
    <t>Cooked basmati rice with spices</t>
  </si>
  <si>
    <t xml:space="preserve">Tilda Pilau Steamed Basmati Rice </t>
  </si>
  <si>
    <t>White pear &amp; quince tart</t>
  </si>
  <si>
    <t>A fruit tart with apples and pears with a spicy crust</t>
  </si>
  <si>
    <t>White tart plum, raspberry &amp; fig box</t>
  </si>
  <si>
    <t>A fruit tart with crust</t>
  </si>
  <si>
    <t>Herbal Supplement Shop (Holland &amp; Barrett)</t>
  </si>
  <si>
    <t>Yogi Tea - Classic Organic Cinnamon Spice Tea</t>
  </si>
  <si>
    <t>Tea made from blend of ginger, cardamom, cinnamon and cloves</t>
  </si>
  <si>
    <t>Heath &amp; Heather Apple &amp; Cinnamon Tea</t>
  </si>
  <si>
    <t>Tea with fruit and herbal infusion</t>
  </si>
  <si>
    <t>Herbal Supplement Shop (Julian Graves)</t>
  </si>
  <si>
    <t>Yogi Tea - Licorice Egyptian Spice Ayurvedic Spice Infusions</t>
  </si>
  <si>
    <t>A blend of sweet licorice, cinnamon, ginger, orange peel and other traditional Yogi Tea spices</t>
  </si>
  <si>
    <t xml:space="preserve">Made with espresso roast combined with sugar-free cinnamon dolce syrup and freshly steamed non-fat milk. </t>
  </si>
  <si>
    <t>Skinny Hazelnut Latte</t>
  </si>
  <si>
    <t xml:space="preserve">Iced Skinny Cinnamon Dolce Latte </t>
  </si>
  <si>
    <t xml:space="preserve">Cinnamon Dolce Frappuccino® Blended Coffee </t>
  </si>
  <si>
    <t>Cinnamon Dolce Frappuccino® Light Blended Coffee</t>
  </si>
  <si>
    <t>Cinnamon dolce combined with Starbucks® coffees and milk, blended with ice.</t>
  </si>
  <si>
    <t xml:space="preserve">Tazo® Chai Frappuccino® Blended Crème </t>
  </si>
  <si>
    <t>A spicy drink of black tea infused with cardamom, cinnamon, black pepper and star anise blended with ice, topped with whipped cream and a sprinkle of cinnamon (optional).</t>
  </si>
  <si>
    <t>Black Tea</t>
  </si>
  <si>
    <t>Tazo® Chai Iced Tea Latte</t>
  </si>
  <si>
    <t>Coffee Latte</t>
  </si>
  <si>
    <t>A spicy drink of black tea infused with cardamom, cinnamon, black pepper and star anise added to fresh milk and ice.</t>
  </si>
  <si>
    <t xml:space="preserve">Tazo® Chai Tea Latte </t>
  </si>
  <si>
    <t>A spicy drink of black tea infused with cardamom, cinnamon, black pepper and star anise added to freshly steamed milk.</t>
  </si>
  <si>
    <t>Uncle Ben's Express Tandoori Rice</t>
  </si>
  <si>
    <t xml:space="preserve">Birds Eye Chicken Curry with Rice </t>
  </si>
  <si>
    <t>Chunks of chicken breast with tomatoes and onions in a urry sauce with traditional spices. Served with long grain rice.</t>
  </si>
  <si>
    <t>Yogi Tea Licorice Egyptian Spice Organic Tea</t>
  </si>
  <si>
    <t xml:space="preserve">Ayurvedic spice blend </t>
  </si>
  <si>
    <t>A crispy, spicy treat of chana and peanut</t>
  </si>
  <si>
    <t>Corn Flakes Mixture - Haldirams Mo'Pleez</t>
  </si>
  <si>
    <t>A mix of corn flakes with potato sticks and dry fruits</t>
  </si>
  <si>
    <t>Khatta Meetha - Haldirams Mo'Pleez</t>
  </si>
  <si>
    <t>Sweet 'n' salty mix of sago and rice flakes</t>
  </si>
  <si>
    <t>Masala Thick Sev - Haldirams Mo'Pleez</t>
  </si>
  <si>
    <t>Indian style 'hot &amp; spicy' extruded snacks</t>
  </si>
  <si>
    <t>Mathri - Haldirams Mo'Pleez</t>
  </si>
  <si>
    <t>Rajasthani Famous Snack of Wheat Flour</t>
  </si>
  <si>
    <t>Mini Samosa - Haldirams Mo'Pleez</t>
  </si>
  <si>
    <t>Mini lentils stuffed samosa</t>
  </si>
  <si>
    <t>Navratan Mix - Haldirams Mo'Pleez</t>
  </si>
  <si>
    <t>A combination of dried nuts blended with beaten rice and gram flour balls</t>
  </si>
  <si>
    <t>Sev Puri- Haldirams Mo'Pleez</t>
  </si>
  <si>
    <t>Bombay famous 'Sweet &amp; Sour' snack mix made from wheat flour, peanut oil, chickpeas flour, salt, cumin and ajowan</t>
  </si>
  <si>
    <t>Tasty - Haldirams Mo'Pleez</t>
  </si>
  <si>
    <t>Spiced coated fried Peanuts</t>
  </si>
  <si>
    <t>Dal Biji - Haldirams</t>
  </si>
  <si>
    <t>A ready to eat, spicy blend of gram flour noodles, brown lentils and musk melon seeds</t>
  </si>
  <si>
    <t>Shahi Mixture - Haldirams</t>
  </si>
  <si>
    <t>A spicy blend of pulses, nuts and cucumber seeds</t>
  </si>
  <si>
    <t>Jamaican Style Curry Powder - Tex's</t>
  </si>
  <si>
    <t>Jamaican curry for sprinkle on chicken, fish, mutton, vegetables, stews and all types of cooking</t>
  </si>
  <si>
    <t>Aunty Nell's Fish Seasoning - Tex's</t>
  </si>
  <si>
    <t xml:space="preserve">A blend of specially selected tropical herbs and spices for fish seasoning </t>
  </si>
  <si>
    <t>Jamaican Jerk Seasoning - Tex's</t>
  </si>
  <si>
    <t xml:space="preserve">A blend of specially selected tropical herbs and spices for meat seasoning </t>
  </si>
  <si>
    <t>Exotic Jamaican Curry Seasoning - Tex's</t>
  </si>
  <si>
    <t>Seasoning for chicken, fish, mutton, vegetables, stews and all types of cooking</t>
  </si>
  <si>
    <t>Family Chicken Seasoning - Tex's</t>
  </si>
  <si>
    <t>Bar-B-Q Seasoning - Tex's</t>
  </si>
  <si>
    <t>Barbeque seasoning for all meat</t>
  </si>
  <si>
    <r>
      <t>Food Group (Meals</t>
    </r>
    <r>
      <rPr>
        <b/>
        <sz val="10.5"/>
        <rFont val="Arial"/>
        <family val="2"/>
      </rPr>
      <t>-Dhal</t>
    </r>
    <r>
      <rPr>
        <b/>
        <sz val="10.5"/>
        <color indexed="10"/>
        <rFont val="Arial"/>
        <family val="2"/>
      </rPr>
      <t>)</t>
    </r>
  </si>
  <si>
    <t>Ashoka Bombay Biryani</t>
  </si>
  <si>
    <t>A mild spicy preparation of mixed vegetables and rice</t>
  </si>
  <si>
    <t>Ashoka Mattar Paneer</t>
  </si>
  <si>
    <t>Tesco Vegetable Curry</t>
  </si>
  <si>
    <t>Selection of vegetables in a spicy tomato sauce</t>
  </si>
  <si>
    <r>
      <t>Food Group (Meals</t>
    </r>
    <r>
      <rPr>
        <b/>
        <sz val="10.5"/>
        <rFont val="Arial"/>
        <family val="2"/>
      </rPr>
      <t>-Aloo</t>
    </r>
    <r>
      <rPr>
        <b/>
        <sz val="10.5"/>
        <color indexed="10"/>
        <rFont val="Arial"/>
        <family val="2"/>
      </rPr>
      <t>)</t>
    </r>
  </si>
  <si>
    <t>Waitrose Aloo Gobi Saag</t>
  </si>
  <si>
    <t>Culine deep filled apple pie</t>
  </si>
  <si>
    <t>Bramley apple pieces in a rich buttery pastry</t>
  </si>
  <si>
    <t>Culine Deep dish apple flan</t>
  </si>
  <si>
    <t>Granny Smith apples packed in a pastry</t>
  </si>
  <si>
    <t>Sargent Bakery Mini mince pies</t>
  </si>
  <si>
    <t>Spice blend containing spices, black pepper and bay leaves</t>
  </si>
  <si>
    <t>Schwartz Ground Cinnamon</t>
  </si>
  <si>
    <t xml:space="preserve">Schwartz Mixed Spice </t>
  </si>
  <si>
    <t>A spice blend of Cinnamon, Coriander Seed, Caraway, Nutmeg, Ginger and Cloves</t>
  </si>
  <si>
    <t>Waitrose Hot cross buns bramley apple</t>
  </si>
  <si>
    <t>Waitrose Hot cross buns cinnamon &amp; raisin</t>
  </si>
  <si>
    <t>Apple strudel</t>
  </si>
  <si>
    <t xml:space="preserve">Nestlé Curiously cinnamon Grahams </t>
  </si>
  <si>
    <t>Kellogg's Coco pops mega muncher</t>
  </si>
  <si>
    <t>Kellogg's Nutri-Grain Soft bake apple</t>
  </si>
  <si>
    <t>Nature Valley Apple granola bars</t>
  </si>
  <si>
    <t>Nature Valley Crunchy granola apple bars</t>
  </si>
  <si>
    <t>Kellogg's Nutri-Grain Totally oaty oat baked bars</t>
  </si>
  <si>
    <t>Chicken breast pieces in a medium spicy tomato and pepper sauce topped with roasted peppers and onion served with pilau rice</t>
  </si>
  <si>
    <t>Marinated chicken breast pieces in a spicy tomato sauce topped with roasted peppers served with yellow rice</t>
  </si>
  <si>
    <t>Tender pieces of chicken breast in a medium spiced tomato sauce with coriander, served with spiced rice</t>
  </si>
  <si>
    <t>Teaworld</t>
  </si>
  <si>
    <t>Pukka - Black Spiced Chai</t>
  </si>
  <si>
    <t>A spiced black chai with warming herbs and black tea</t>
  </si>
  <si>
    <t>Listed but quantity unspecified (cinnamon bark)</t>
  </si>
  <si>
    <t>Nescafe Cappuccino Mug Size Servings</t>
  </si>
  <si>
    <t>Instant coffee with whitener, sugar and topping.</t>
  </si>
  <si>
    <t>Nescafe Cappuccino Skinny</t>
  </si>
  <si>
    <t>A lightly spiced carrot cake with pineapple and walnuts, Filled and topped with a soft cheese butter cream and finished with nibbed walnuts</t>
  </si>
  <si>
    <t>Moist cake made with grated carrot, pineapple, walnut and spices</t>
  </si>
  <si>
    <t>Individual moist carrot cakes, smothered with butter cream and generously sprinkled with walnuts</t>
  </si>
  <si>
    <t>Free range egg sponge with juicy apple pieces and Bramley apple puree, rich blackberry jam, vanilla pod butter cream and all butter oaty crumble</t>
  </si>
  <si>
    <t>Mrs Crimble's Dutch apple cake</t>
  </si>
  <si>
    <t>Sainsbury's Cinnamon &amp; raisin bagels</t>
  </si>
  <si>
    <t>Stone baked bagel</t>
  </si>
  <si>
    <t>Stoned baked bagel</t>
  </si>
  <si>
    <t>Low date white hot cross buns</t>
  </si>
  <si>
    <t>Bun flavoured with cinnamon</t>
  </si>
  <si>
    <t>Gingerbread biscuit</t>
  </si>
  <si>
    <t>Diced chicken and vegetables in a spicy Balti sauce with yoghurt, Balti curry paste and tomato puree</t>
  </si>
  <si>
    <t xml:space="preserve">A high fibre cereal made with oven baked with rolled oats, wheat bran and brown sugar. </t>
  </si>
  <si>
    <t>Bread, coronation chicken (spicy chicken pieces with mayonnaise) filling</t>
  </si>
  <si>
    <t>Panini filled with ham and mozzarella</t>
  </si>
  <si>
    <t>Baked beans in tomato sauce with BBQ flavour chopped and shaped pork and cereal rib, BBQ flavour pork sausages and beef burgers</t>
  </si>
  <si>
    <t>Sainsbury's Cous cous, Moroccan style</t>
  </si>
  <si>
    <t xml:space="preserve">Ainsley Harriot Dinner kit - Moroccan chicken tagine </t>
  </si>
  <si>
    <t>Chicken thighs stuffed with a blend of couscous and tomatoes with a spicy Moroccan style seasoning</t>
  </si>
  <si>
    <t>Chapatti wrap kit-Maypur</t>
  </si>
  <si>
    <t>A meal kit of korma sauce, masala and chapatti</t>
  </si>
  <si>
    <t>Cooked penne served with fried chicken, red and yellow peppers, courgettes, ham and tomato</t>
  </si>
  <si>
    <t>Tomato soup with spices</t>
  </si>
  <si>
    <t>Sainsbury's Moroccan chicken micropot</t>
  </si>
  <si>
    <t>Dish for one: chicken jalfrezi, pilau rice and aloo gobi saag</t>
  </si>
  <si>
    <t>An aromatic medium spiced dish with tender chicken breast, peppers, quartered roasted onions, garlic, ginger and authentic Indian spices</t>
  </si>
  <si>
    <t>Marinated chicken in spicy sauce  with yoghurt and coconut cream</t>
  </si>
  <si>
    <t>Tender pieces of chicken breast marinated in coconut milk, cream and cashew nuts served with pilau rice</t>
  </si>
  <si>
    <t xml:space="preserve">Ainsley Harriot Dinner kit - Indian keema masala </t>
  </si>
  <si>
    <t>seasoning with cumin, cardamom and mace and a rich tomato sauce with onions, garlic and coriander for Indian curry</t>
  </si>
  <si>
    <t>Pastry filled with apple pieces and lightly spiced with cinnamon</t>
  </si>
  <si>
    <t>Sweet and sour dip with spice</t>
  </si>
  <si>
    <t xml:space="preserve">Sweet &amp; sour dip -McCormicks </t>
  </si>
  <si>
    <t>Hoisin Sauce</t>
  </si>
  <si>
    <t>Sauce with spice</t>
  </si>
  <si>
    <t>Rustic Bramley apple tart</t>
  </si>
  <si>
    <t>Pastry with apple filling</t>
  </si>
  <si>
    <t>Food Group (Bagel)</t>
  </si>
  <si>
    <t>Food Group (Tart)</t>
  </si>
  <si>
    <t>Sponge</t>
  </si>
  <si>
    <t>Light apple sponge slices, layered with Bramley apple jam on a delicate pastry base and lightly topped with an oaty crumble</t>
  </si>
  <si>
    <t>Bun made with milk, egg, wheat gluten &amp; soya</t>
  </si>
  <si>
    <t>A blend of green tea, spicy cinnamon and exotic star anise</t>
  </si>
  <si>
    <t>Teapigs - Chai</t>
  </si>
  <si>
    <t>Tea made with assam tea, cinnamon, ginger, cassia, cardamon pods, cinnamon favour and vanilla</t>
  </si>
  <si>
    <t>Numi Tea - Golden Chai</t>
  </si>
  <si>
    <t>Infusion of assam black tea with spices</t>
  </si>
  <si>
    <t>Yogi Tea - Ginger Hibiscus</t>
  </si>
  <si>
    <t>Ahmad Tea - Rooibos &amp; Cinnamon</t>
  </si>
  <si>
    <t>An infusion which combines Rooibos, often known as Red Tea, with cinnamon spice</t>
  </si>
  <si>
    <t>Yogi Tea - Rose</t>
  </si>
  <si>
    <t>Tea made with rose flower, fennel, hibiscus, linden flower and sunflower</t>
  </si>
  <si>
    <t>Yogi Tea - Ginseng Flower</t>
  </si>
  <si>
    <t>Tea made with ginseng, lemon grass and cloves</t>
  </si>
  <si>
    <t>Sanjeev Kapoor's Khazana Tandoori Masala</t>
  </si>
  <si>
    <t>Oak Crown Pork &amp; Apple Sausages</t>
  </si>
  <si>
    <t>Cuts of  British pork, coarsely ground, blended with apple and lightly seasoned</t>
  </si>
  <si>
    <t>Riverway Foods Pork &amp; Apple Sausages</t>
  </si>
  <si>
    <t>Cut pork shoulder, ground with a blend of spices</t>
  </si>
  <si>
    <t>Pork sausage with caramelised onions</t>
  </si>
  <si>
    <t>ASDA Baked beans and vegetarian sausages in tomato sauce</t>
  </si>
  <si>
    <t>Lipton Tea pyramid bags - lemon and ginger</t>
  </si>
  <si>
    <t>A herbal and fruit flavoured infusion with lemon and ginger</t>
  </si>
  <si>
    <t>Mix Vegetable Salad</t>
  </si>
  <si>
    <t>Vegetable salad with dressing</t>
  </si>
  <si>
    <t>Chinese Stir Fry Sauce</t>
  </si>
  <si>
    <t>Schwartz Cinnamon Sticks</t>
  </si>
  <si>
    <t>Waitrose Cooks' Ingredients a Bundle of Cinnamon Sticks</t>
  </si>
  <si>
    <t>Waitrose Organic Ground Cinnamon</t>
  </si>
  <si>
    <t>East End Madras curry powder</t>
  </si>
  <si>
    <t>Curry powder</t>
  </si>
  <si>
    <t>Schwartz cinnamon sticks</t>
  </si>
  <si>
    <t>Schwartz ground cinnamon</t>
  </si>
  <si>
    <t>Schwartz Garam masala</t>
  </si>
  <si>
    <t>Aimia Foods Limited</t>
  </si>
  <si>
    <t>Brown Sauce</t>
  </si>
  <si>
    <t>Brown sauce made with fruits, spices and vinegar</t>
  </si>
  <si>
    <t>Ready Meal-Dopiaza</t>
  </si>
  <si>
    <t>Frozen Meal-Jalfrezi</t>
  </si>
  <si>
    <t>Chilled Meal-Korma</t>
  </si>
  <si>
    <t>Frozen Meal-Korma</t>
  </si>
  <si>
    <t>Ready Meal-Korma</t>
  </si>
  <si>
    <t>Chilled Meal-Madras</t>
  </si>
  <si>
    <t>Frozen Meal-Madras</t>
  </si>
  <si>
    <t>Chilled Meal-Rogan Josh</t>
  </si>
  <si>
    <t>Ready Meal-Rogan Josh</t>
  </si>
  <si>
    <t>Chilled Meal-Masala</t>
  </si>
  <si>
    <t>Frozen Meal-Masala</t>
  </si>
  <si>
    <t>Ready Meal-Masala</t>
  </si>
  <si>
    <t>Chilled Meal-Biryani</t>
  </si>
  <si>
    <t>Chilled Meal-Bhuna</t>
  </si>
  <si>
    <t>Chilled Meal-Tandoori</t>
  </si>
  <si>
    <t>Frozen Meal-Tandoori</t>
  </si>
  <si>
    <t>Chilled Meal-Balti</t>
  </si>
  <si>
    <t>Frozen Meal-Balti</t>
  </si>
  <si>
    <t>Canned Meal-Balti</t>
  </si>
  <si>
    <t>Chilled Meal-Tikka</t>
  </si>
  <si>
    <t>Cooked Chicken-Tikka</t>
  </si>
  <si>
    <t>Chilled Meal-Samosa</t>
  </si>
  <si>
    <t>Ready Meal-Samosa</t>
  </si>
  <si>
    <t>Chilled Meal-Kashmiri</t>
  </si>
  <si>
    <t>Cinnamon Flower Biscuits</t>
  </si>
  <si>
    <t xml:space="preserve">Flower shaped bsicuit with chocolate button </t>
  </si>
  <si>
    <t>Tender fresh marinated chicken breast pieces, in a mild and creamy chicken tikka masala sauce served with rice</t>
  </si>
  <si>
    <t>Fresh apple &amp; juicy sultanas, wrapped in a light puff pastry &amp; finished with crunchy sugar crystals</t>
  </si>
  <si>
    <t>Cooking Sauce</t>
  </si>
  <si>
    <t>Yogi Tea - Lotus</t>
  </si>
  <si>
    <t>Spice tea with citrus and mint</t>
  </si>
  <si>
    <t>Yogi Tea - Breathe Deep Tea</t>
  </si>
  <si>
    <t>Tesco 5 Minipork pickle chse meltons</t>
  </si>
  <si>
    <t>Tesco Ham Cheesepickle &amp; lettucebrwn bread sandwich</t>
  </si>
  <si>
    <t>Tesco Vegetable spring rolls</t>
  </si>
  <si>
    <t xml:space="preserve">Ainsley Harriot's Cous cous spice sensation, </t>
  </si>
  <si>
    <t>Tesco Light Choices ham &amp; mushroom tagliatelle</t>
  </si>
  <si>
    <t>Tesco Light Choices beef enchiladas</t>
  </si>
  <si>
    <t>Apple and cinnamon Muffin</t>
  </si>
  <si>
    <t>Cinnamon mini men biscuit</t>
  </si>
  <si>
    <t>Rombouts Cafe biscuits</t>
  </si>
  <si>
    <t>Kellogg's Nutri-grain soft oaties raisin</t>
  </si>
  <si>
    <t>Sainsbury's Kentish Bramley apple &amp; cinnamon pie, Taste The Difference</t>
  </si>
  <si>
    <t>Tesco Finest apple pie</t>
  </si>
  <si>
    <t>Danish Cinnamon whirl</t>
  </si>
  <si>
    <t>Iced Cinnamon swirl</t>
  </si>
  <si>
    <t xml:space="preserve">Cinnamon swirl </t>
  </si>
  <si>
    <t>Mini Raspberry crown</t>
  </si>
  <si>
    <t>Sainsbury's Strudel, apple</t>
  </si>
  <si>
    <t>Chicken Balti pasty</t>
  </si>
  <si>
    <t>Cinnamon twist</t>
  </si>
  <si>
    <t xml:space="preserve">Weight Watchers apple Crumble slices </t>
  </si>
  <si>
    <t>Spiced Indonesian sauce enriched with creamy coconut, tamarind and galangal</t>
  </si>
  <si>
    <t>Sri Lankan curry sauce with flavours of coconut, fenugreek and curry leaves</t>
  </si>
  <si>
    <t xml:space="preserve">A mild and creamy Indian curry </t>
  </si>
  <si>
    <t>Peppers &amp; onion sauce &amp; Texan fajita spice mix for making fajitas</t>
  </si>
  <si>
    <t>Food Group (Table Sauces)</t>
  </si>
  <si>
    <t>Table Sauce</t>
  </si>
  <si>
    <t xml:space="preserve">ASDA Brown sauce  </t>
  </si>
  <si>
    <t>Table brown sauce</t>
  </si>
  <si>
    <t>Paste</t>
  </si>
  <si>
    <t>A concentrate of spices with a rich and zesty flavour</t>
  </si>
  <si>
    <t>Rub</t>
  </si>
  <si>
    <t xml:space="preserve">Al'fez Ras El Hanout </t>
  </si>
  <si>
    <t>Moroccan rub for lamb, fish or chicken</t>
  </si>
  <si>
    <t>5.0g</t>
  </si>
  <si>
    <t>Pataks Rogan Josh curry paste, tomato &amp; paprika</t>
  </si>
  <si>
    <t xml:space="preserve">Curry paste with tomato and paprika </t>
  </si>
  <si>
    <t>Very spicy curry sauce</t>
  </si>
  <si>
    <t>Marinade</t>
  </si>
  <si>
    <t>Crosse &amp; Blackwell Hunger Breaks The Big Barbeque Beans</t>
  </si>
  <si>
    <t>Crosse &amp; Blackwell Hunger Breaks Allday Breakfast Beans</t>
  </si>
  <si>
    <t>Crosse &amp; Blackwell Hunger Breaks Thefull Monty Bean Meal</t>
  </si>
  <si>
    <t>Shana Foods Mixed Vegetable Samosas</t>
  </si>
  <si>
    <t>Sainsbury's 4 Vegetable Samosas</t>
  </si>
  <si>
    <t>Lightly spiced vegetables, wrapped in a crisp poppy seed pastry</t>
  </si>
  <si>
    <t>Waitrose 4 Vegetable Samosas</t>
  </si>
  <si>
    <t>Vegetables cooked with lemon juice, coriander and aromatic spices in a crispy pastry parcel</t>
  </si>
  <si>
    <t>The Curry Sauce Co. Korma curry sauce</t>
  </si>
  <si>
    <t>Instant Coffee with Whitener with less than half the fat of Nescafe Cappuccino Unsweetened</t>
  </si>
  <si>
    <t>Thortons</t>
  </si>
  <si>
    <t xml:space="preserve">Continental Winter boxes   </t>
  </si>
  <si>
    <t>Assortment of 30 chocolates; – 8 contain cinnamon/mixed spice – 2 different chocolates, 4 of each in this assortment</t>
  </si>
  <si>
    <t xml:space="preserve">Continental Milan box (new) </t>
  </si>
  <si>
    <t>Assortment of 28 chocolates – 4 contain cinnamon flavouring – 1 chocolate type, 4 in the assortment</t>
  </si>
  <si>
    <t>Chocolate made with seasonal mixed spice, rum, brandy flavours, blend of hazelnut praline, fudge and toasted oats, coated in Thorntons own milk chocolate</t>
  </si>
  <si>
    <t xml:space="preserve">Xmas Pudding Truffles </t>
  </si>
  <si>
    <t>Christmas pudding coated with chocolate</t>
  </si>
  <si>
    <t>Xmas Pudding Baubles</t>
  </si>
  <si>
    <t>Sugar roasted almonds with a spicy chocolate, 40 Rum and French Brandy filling</t>
  </si>
  <si>
    <t xml:space="preserve">Winter Dessert Gallery </t>
  </si>
  <si>
    <t xml:space="preserve">Assortment of 28 chocolates – 3 contain mixed spice – 1 chocolate type, 3 in the assortment </t>
  </si>
  <si>
    <t>Tesco Hoi Sin &amp; garlic stir fry sauce</t>
  </si>
  <si>
    <t>Loyd Grossman Dopiaza curry sauce</t>
  </si>
  <si>
    <t>Seasoned Pioneers Sri Lankan curry Sauce</t>
  </si>
  <si>
    <t>Reggae Reggae Jerk barbeque sauce</t>
  </si>
  <si>
    <t xml:space="preserve">Chunks of chicken breast in a curry sauce served with rice </t>
  </si>
  <si>
    <t>Canned Meal-Madras</t>
  </si>
  <si>
    <t>Beef Madras Curry</t>
  </si>
  <si>
    <t>Marinated chicken breast pieces in a spicy tomato &amp; coconut sauce</t>
  </si>
  <si>
    <t>Chargrilled pieces of marinated chicken breast in a hot tomato sauce with peppers, served with pilau rice</t>
  </si>
  <si>
    <t>Marinated pieces of chicken breast in a mild and creamy cashew nut sauce, served with pilau rice</t>
  </si>
  <si>
    <t>Chargrilled pieces of marinated chicken breast in a medium spiced tomato and cream sauce, served with pilau rice</t>
  </si>
  <si>
    <t>Cous cous</t>
  </si>
  <si>
    <t>Savoury Cous Cous with vegetables, sunflower seeds and spices </t>
  </si>
  <si>
    <t>A blend of couscous and tomatoes with a spicy Moroccan style seasoning</t>
  </si>
  <si>
    <t>Chicken Curry with vegetables</t>
  </si>
  <si>
    <t>Chicken Soup</t>
  </si>
  <si>
    <t>Moroccan Inspired Chicken Soup</t>
  </si>
  <si>
    <t>Selected vegetables cooked in a balti style sauce with herbs and spices</t>
  </si>
  <si>
    <t>Curried black gram with red kidney beans in a medium hot butter sauce</t>
  </si>
  <si>
    <t>Weight Watchers Chicken Tikka &amp; Coriander Rice</t>
  </si>
  <si>
    <t>Pieces of tender chicken breast in a spicy tikka sauce, served with coriander rice.</t>
  </si>
  <si>
    <t>Tesco Ready to Eat Tikka Chunky Chicken Pieces</t>
  </si>
  <si>
    <t>Slices of whole chicken breast coated in a tikka marinade encompassing rich spices</t>
  </si>
  <si>
    <t>Tesco Ready to Eat Tikka Mini Chicken Breast Fillets</t>
  </si>
  <si>
    <t>Cooked and seared chicken breast fillets in a tikka style marinade</t>
  </si>
  <si>
    <t>ASDA Creamy Tikka Chicken Kievs</t>
  </si>
  <si>
    <t>A spice mix for red Tandoori dishes</t>
  </si>
  <si>
    <t>Sanjeev Kapoor's Khazana Tea Masala</t>
  </si>
  <si>
    <t>Saras Ready to Cook Chicken Roast Gravy</t>
  </si>
  <si>
    <t>A mix for making quick and authentic traditional, crispy chicken dish</t>
  </si>
  <si>
    <t>Haldiram's Chana Jorgaram</t>
  </si>
  <si>
    <t>A snack made with whole chick peasn fried in peanut oil spiced with black pepper, cinnamon and clove</t>
  </si>
  <si>
    <t>Andhra Veg Biryani - South Indian Ready Meal - Amma's Kitchen</t>
  </si>
  <si>
    <t>Marinated chicken in spicy masala and tandoori sauce</t>
  </si>
  <si>
    <t>Marinated chicken in spicy masala and tandoori sauce served with rice</t>
  </si>
  <si>
    <t>Medium spiced curry made with chargrilled chicken in Masala sauce served with rice</t>
  </si>
  <si>
    <t>Dish for one: Chicken tikka masala, pilau rice and Bombay potato.</t>
  </si>
  <si>
    <t xml:space="preserve">Tesco Light choices chicken tikka masala </t>
  </si>
  <si>
    <t>Rice cooked in a fresh tomato pulp and flavoured with selected spices</t>
  </si>
  <si>
    <t>Kashmir Dum Aloo - Ashoka</t>
  </si>
  <si>
    <t xml:space="preserve">A medium hot vegetarian curry of small potatoes cooked slowly in a spiced sauce with yogurt and ginger, serve as a main dish with freshly cooked rice, naan breads or chapattis </t>
  </si>
  <si>
    <t>Supermarket (ALDI)</t>
  </si>
  <si>
    <t>Lightly spiced sponge cake</t>
  </si>
  <si>
    <t>TeaTime 6 Country Slices-Holly Lane</t>
  </si>
  <si>
    <t>Biscuit with fruit filling</t>
  </si>
  <si>
    <t>Dopiaza Sauce -Specially Selected</t>
  </si>
  <si>
    <t>Spicy sweet and sour curry sauce</t>
  </si>
  <si>
    <t>Rogan Josh Spicy Curry Sauce -Worldwide Foods</t>
  </si>
  <si>
    <t>Jalfrezi Sauce-Specially Selected</t>
  </si>
  <si>
    <t>Balti Curry Sauce (medium)-Worldwide Foods</t>
  </si>
  <si>
    <t>Dhansak Sauce-Specially Selected</t>
  </si>
  <si>
    <t>Tikka curry sauce-Worldwide Foods</t>
  </si>
  <si>
    <t>Frozen Meal</t>
  </si>
  <si>
    <t>Penne BBQ chicken-Kitchen Creations</t>
  </si>
  <si>
    <t>Cinnamon Sticks-The Pastry</t>
  </si>
  <si>
    <t>Ground cinnamon - The Pastry</t>
  </si>
  <si>
    <t>Cofresh korma cooking sauce</t>
  </si>
  <si>
    <t>Tomato sauce with spices served with naan, roti or any other Indian bread</t>
  </si>
  <si>
    <t>Chargrilled marinated chicken breast pieces in a rich creamy spicy tomato sauce served with pilau rice</t>
  </si>
  <si>
    <t>Chicken breast, marinated in garlic, yoghurt, chilli, simmered in tomatoes, red onion, spinach, coriander and cardamom, cream and butter sauce. Served with pilau rice, naan bread, mango chutney and poppadums</t>
  </si>
  <si>
    <t>Medium spiced curry with pieces of marinated chargrilled chicken, tomato, red peppers and spices</t>
  </si>
  <si>
    <t>Premium chicken balti and pilau rice - Kan-Pur Garden</t>
  </si>
  <si>
    <t>Chunky, tomatoes, peppers, ginger, coriander, courgettes, carrots and spice sauce</t>
  </si>
  <si>
    <t>A blend of Indian spices for Tandoori dishes</t>
  </si>
  <si>
    <t>Priya-Madras Curry Powder</t>
  </si>
  <si>
    <t>A blend of Indian spices for curry dishes</t>
  </si>
  <si>
    <t>Priya-Garam Masala Powder</t>
  </si>
  <si>
    <t xml:space="preserve">Priya-Sambar Powder </t>
  </si>
  <si>
    <t>Indian and Ceylon black teas combined with sweet cinnamon, cloves, and other exotic spices</t>
  </si>
  <si>
    <t>Pukka - Herbal Spiced Chai</t>
  </si>
  <si>
    <t>A blend of six spicy herbs including cinnamon and sweet vanilla</t>
  </si>
  <si>
    <t>Pukka Teas - Green Spiced Chai</t>
  </si>
  <si>
    <t>Spice and brandy sauce with with Turkish sultanas and raisins, French glace cherries and Greek currants</t>
  </si>
  <si>
    <t>Total no. of prioritised foods = 3</t>
  </si>
  <si>
    <t>Product Category</t>
  </si>
  <si>
    <t>Number of Samples</t>
  </si>
  <si>
    <t>Bakery</t>
  </si>
  <si>
    <t>Breakfast Cereals/Cereal Bars</t>
  </si>
  <si>
    <t>Meals/Sandwiches/Soups</t>
  </si>
  <si>
    <t>Fresh Foods</t>
  </si>
  <si>
    <t>Sauces/Rubs/Pastes/Marinades</t>
  </si>
  <si>
    <t>Dips/Patés/Sandwich Fillers</t>
  </si>
  <si>
    <t>Spices/Mixes/Seasonings/Ingredients</t>
  </si>
  <si>
    <t>Dried &amp; Can fruits/Confectionery/Snack</t>
  </si>
  <si>
    <t>Teas/Other Beverages</t>
  </si>
  <si>
    <t>Desserts</t>
  </si>
  <si>
    <t>Total</t>
  </si>
  <si>
    <t>Restaurant (Subway)</t>
  </si>
  <si>
    <t xml:space="preserve">Oatmeal Raisin Cookie </t>
  </si>
  <si>
    <t xml:space="preserve">A medium spiced sauce made from coconut, onions and lemon juice. </t>
  </si>
  <si>
    <t xml:space="preserve">ASDA Mixed spices glass jar </t>
  </si>
  <si>
    <t xml:space="preserve">A blend of cinnamon, coriander, nutmeg, clove, pimento and ginger </t>
  </si>
  <si>
    <t>Curry made with pieces of marinated chargrilled chicken, toasted almonds, coconut cardamom and mace</t>
  </si>
  <si>
    <t>Tomato curry made with pieces of chargrilled garnished with red peppers</t>
  </si>
  <si>
    <t>A mild spicy curry with pieces of marinated chargrilled chicken breast in aromatic tomato and spinach sauce</t>
  </si>
  <si>
    <t xml:space="preserve">Vanilla Rooibos Tea Latte </t>
  </si>
  <si>
    <t>Sanjeev Kapoor's Khazana Biryani Masala</t>
  </si>
  <si>
    <t>Sanjeev Kapoor's Khazana Chicken Masala</t>
  </si>
  <si>
    <t>A blend of authentic Indian spices for masala dishes</t>
  </si>
  <si>
    <t>Sanjeev Kapoor's Khazana Garam Masala</t>
  </si>
  <si>
    <t>A blend of tomatoes, carrots, sweet potatoes, coconut milk, onions, coriander, lemon juice, cinnamon and cumin</t>
  </si>
  <si>
    <t>&lt;1.0%</t>
  </si>
  <si>
    <t>A spicy assortment of Indian style snacks</t>
  </si>
  <si>
    <t>Tesco Dry Roasted Peanuts</t>
  </si>
  <si>
    <t>Loyd Grossman Sweet Tomato Bhuna Curry Sauce</t>
  </si>
  <si>
    <t>Geeta's Spice &amp; Stir Karai Bhuna</t>
  </si>
  <si>
    <t>Lemon and chilli chicken breast served with wild rice, red peppers, pak choi and fragrant red curry sauce</t>
  </si>
  <si>
    <t>Truly Irresistible Moussaka</t>
  </si>
  <si>
    <t>Mayonnaise &amp; Meat</t>
  </si>
  <si>
    <t>Coronation Chicken Deli Filler</t>
  </si>
  <si>
    <t>Roast chicken, apricots and sultanas in a mild curry mayonnaise</t>
  </si>
  <si>
    <t>Plum, Damson and Mulled Wine Crumble</t>
  </si>
  <si>
    <t>Pudding</t>
  </si>
  <si>
    <t>Spotted Dick and Custard</t>
  </si>
  <si>
    <t>Suet pudding made with currants and lemon zest, served with custard</t>
  </si>
  <si>
    <t>Crumble</t>
  </si>
  <si>
    <t xml:space="preserve">Crumble made with damson plum </t>
  </si>
  <si>
    <t>ISB Raisin (7%) and Cinnamon Bagel</t>
  </si>
  <si>
    <t>CDF - Eccles Cake - Manual</t>
  </si>
  <si>
    <t>CDF - Eccles Cake - Sold Loose</t>
  </si>
  <si>
    <t>CDF - Eccles Cakes 2s - Packed Instore</t>
  </si>
  <si>
    <t>Eccles Cake</t>
  </si>
  <si>
    <t>Buttery flaky pastry with juicy vine fruits</t>
  </si>
  <si>
    <t>Chicken Curry Masala by MDH</t>
  </si>
  <si>
    <t>Chicken Curry Masala spice mix is used to make a traditional Chicken curry dish</t>
  </si>
  <si>
    <t>Pulao Rice Spices Masala by MDH</t>
  </si>
  <si>
    <t>Spice blend for vegetable rice</t>
  </si>
  <si>
    <t>Shan BBQ Tandoori Chicken Mix</t>
  </si>
  <si>
    <t>Shan Tandoori Chicken Mix is used to make a Tandoori style barbeque chicken</t>
  </si>
  <si>
    <t>Dal Makhani Masala by MDH</t>
  </si>
  <si>
    <t>Spices blend for black lentil</t>
  </si>
  <si>
    <t>Karahi Chicken Masala by MDH</t>
  </si>
  <si>
    <t>Spice blend for chicken</t>
  </si>
  <si>
    <t>Schwartz Moussaka Mix</t>
  </si>
  <si>
    <t>A sauce mix with mint, garlic and red wine</t>
  </si>
  <si>
    <t>Rajah Jerk seasoning</t>
  </si>
  <si>
    <t>Jerk spice</t>
  </si>
  <si>
    <t>Cooks' Ingredients mixed spice</t>
  </si>
  <si>
    <t>Supermarket (Sainsbury's)</t>
  </si>
  <si>
    <t>Stuffing</t>
  </si>
  <si>
    <t>Bikaneri hot 'n' spicy extruded fried Indian snack</t>
  </si>
  <si>
    <t>Chana Dal - Haldirams Mo'Pleez</t>
  </si>
  <si>
    <t>Chana Nuts - Haldirams Mo'Pleez</t>
  </si>
  <si>
    <t>A tasty hot and sour treat of Gram</t>
  </si>
  <si>
    <t>Marinated king prawn in spicy tomato sauce with ginger, coriander seeds served with Tandoori naan</t>
  </si>
  <si>
    <t>Aromatic pilau rice, vegetable curry, chicken Jalfrezi and chicken Tikka Masala</t>
  </si>
  <si>
    <t>Basmati rice, Tandoori chicken Masala, king prawn Bhuna, Tarka Dal, paneer cheese &amp; sweetcorn Bhaja and garlic and coriander naan</t>
  </si>
  <si>
    <t>Pilau rice</t>
  </si>
  <si>
    <t>Aromatic basmati rice flavoured with cumin and fennel seeds and safron</t>
  </si>
  <si>
    <t>Lamb Koftas</t>
  </si>
  <si>
    <t>Hand wrapped pastries filled with feta cheese and spices</t>
  </si>
  <si>
    <t>Feta cheese &amp; herb pastries</t>
  </si>
  <si>
    <t>Lamb patties with vostizza currants, herbs and spices</t>
  </si>
  <si>
    <t>A blend of 5 spices and dried orange peels</t>
  </si>
  <si>
    <t xml:space="preserve">Mixed Spice </t>
  </si>
  <si>
    <t>Cinnamon Sticks</t>
  </si>
  <si>
    <t>Cinnamon bark</t>
  </si>
  <si>
    <t>100% cinnamon</t>
  </si>
  <si>
    <t>Tikka paste</t>
  </si>
  <si>
    <t>Seasoned Pioneers Indonesian rendang sauce</t>
  </si>
  <si>
    <t>Seasoned Pioneers Moroccan fennel &amp; apricot tagine sauce</t>
  </si>
  <si>
    <t>Sainsbury's Brown sauce top down</t>
  </si>
  <si>
    <t>Levi Roots Reggae Reggae Jerk barbeque sauce</t>
  </si>
  <si>
    <t>Purasia Tikka masala curry</t>
  </si>
  <si>
    <t>Fabulous fish masala - spice guru</t>
  </si>
  <si>
    <t>Magical meat masala - spice guru</t>
  </si>
  <si>
    <t>Priya-Veg curry masala paste</t>
  </si>
  <si>
    <t>Veeraswamy Hot madras curry paste</t>
  </si>
  <si>
    <t>Bart Jerk paste</t>
  </si>
  <si>
    <t>Bart Yellow Thai curry paste</t>
  </si>
  <si>
    <t>Flame grilled marinated chicken breast pieces in a spicy pepper &amp; tomato sauce with flame grilled red chillies &amp; coriander rice</t>
  </si>
  <si>
    <t>Marinated chicken breast pieces in a hot tomato sauce with red and green peppers</t>
  </si>
  <si>
    <t>Marinated chicken breast pieces in a creamy coconut sauce with cashew nut puree and cardamom with pilau rice</t>
  </si>
  <si>
    <t>Marinated chicken breast pieces in a spicy tomato &amp; coconut sauce with pilau rice</t>
  </si>
  <si>
    <t>Marinated chicken breast pieces in a creamy tomato sauce with basmati rice</t>
  </si>
  <si>
    <t>Marinated chicken breast pieces in an onion and tomato sauce with pilau rice</t>
  </si>
  <si>
    <t>Marinated chicken breast pieces in a creamy spinach and tomato sauce</t>
  </si>
  <si>
    <t>Marinated Tikka chicken, spiced rice, with a Raita dip and cooked onion, chargrilled red pepper and baby leaf spinach</t>
  </si>
  <si>
    <t>Basmati rice layered with chicken and an aromatic sauce</t>
  </si>
  <si>
    <t>Marinated chicken breast pieces in a creamy tomato sauce with cardamom</t>
  </si>
  <si>
    <t>Marinated chicken breast pieces in a creamy tomato sauce with coriander and tandoori spices</t>
  </si>
  <si>
    <t>Marinated chicken breast in a tikka masala sauce with low fat natural yogurt, coriander and turmeric, with pilau rice</t>
  </si>
  <si>
    <t>Sainsbury's Samosa, chicken tikka</t>
  </si>
  <si>
    <t>Uncle Ben's Chinese Stir-Fry Sauce</t>
  </si>
  <si>
    <t>Ready Meal - Oriental Rice</t>
  </si>
  <si>
    <t>Uncle Ben's Wok Rice Oriental</t>
  </si>
  <si>
    <t xml:space="preserve">Pre-steamed long grain rice with 5 spices, spring onions and soy sauce </t>
  </si>
  <si>
    <t xml:space="preserve">Tangy Tomato Dip </t>
  </si>
  <si>
    <t>Dip made with mustard, soy sauce and cheese</t>
  </si>
  <si>
    <t>Medium Spiced Balti Indian Sauce</t>
  </si>
  <si>
    <t>Chef William ground cinnamon</t>
  </si>
  <si>
    <t>Chef William cinnamon sticks</t>
  </si>
  <si>
    <t>Chef William Garam masala</t>
  </si>
  <si>
    <t>ASDA Cooking sauce - Chinese curry</t>
  </si>
  <si>
    <t>A Chinese style curry sauce with onions, peas and coconut</t>
  </si>
  <si>
    <t xml:space="preserve">ASDA Stir fry sauce - Szechuan </t>
  </si>
  <si>
    <t xml:space="preserve">Hot Szechuan stir-fry sauce </t>
  </si>
  <si>
    <t>ASDA Instant sauce - curry</t>
  </si>
  <si>
    <t>Packet instant curry sauce to be mixed with water</t>
  </si>
  <si>
    <t>ASDA Extra Special curry sauce - balti</t>
  </si>
  <si>
    <t xml:space="preserve">Spiced with juicy tomatoes, crunchy red peppers, fenugreek leaves and bursting with authentic Indian spices </t>
  </si>
  <si>
    <t>ASDA Extra Special curry sauce - dopiaza</t>
  </si>
  <si>
    <t xml:space="preserve">Rich and creamy sauce, made with onions, cream and fresh coriander </t>
  </si>
  <si>
    <t xml:space="preserve">ASDA Extra Special curry sauce - madras </t>
  </si>
  <si>
    <t xml:space="preserve">Spicy and rich, made with the  tomatoes, onions, coconut combed spices </t>
  </si>
  <si>
    <t xml:space="preserve">ASDA Extra Special korma sauce </t>
  </si>
  <si>
    <t xml:space="preserve">Creamed coconut sauce, yogurt with  Indian spices and a hint of rosewater </t>
  </si>
  <si>
    <t xml:space="preserve">ASDA Extra Special sauce - tikka </t>
  </si>
  <si>
    <t>Indonesian Chicken Noodle Spring Roll</t>
  </si>
  <si>
    <t>Oatmeal Cranberry Mountains</t>
  </si>
  <si>
    <t>The Authentic Food Company Thai King Prawn Curry</t>
  </si>
  <si>
    <t>The Authentic Food Company Duck in an Oriental Plum Sauce</t>
  </si>
  <si>
    <t>Apple Cinnamon Compote</t>
  </si>
  <si>
    <t>Australian Jaffle Pie - Apple &amp; Cinnamon with Creamy Custard</t>
  </si>
  <si>
    <t>Cake</t>
  </si>
  <si>
    <t>Cake with pieces of fudge</t>
  </si>
  <si>
    <t>ALVESTON KITCHENS California carrot cake</t>
  </si>
  <si>
    <t>Loaf</t>
  </si>
  <si>
    <t>WRIGHTS Apple strudel apple &amp; custard</t>
  </si>
  <si>
    <t>WING YIP  Cooking sauce</t>
  </si>
  <si>
    <t>Spicy cooking sauce</t>
  </si>
  <si>
    <r>
      <t>Food Group (Meals-</t>
    </r>
    <r>
      <rPr>
        <b/>
        <sz val="10.5"/>
        <rFont val="Arial"/>
        <family val="2"/>
      </rPr>
      <t>Pasta/Noodle/Pizza/Lasagne</t>
    </r>
    <r>
      <rPr>
        <b/>
        <sz val="10.5"/>
        <color indexed="10"/>
        <rFont val="Arial"/>
        <family val="2"/>
      </rPr>
      <t>)</t>
    </r>
  </si>
  <si>
    <t>Noodles</t>
  </si>
  <si>
    <t>Pot Noodle instant snack pot</t>
  </si>
  <si>
    <t>Egg noodles</t>
  </si>
  <si>
    <t>Individually wrapped coffee biscuits</t>
  </si>
  <si>
    <t>Sidoli of Shrewsbury Apple pie continental lattice box</t>
  </si>
  <si>
    <t>A short crust pastry filled with pieces of apples</t>
  </si>
  <si>
    <t>Fleur de Lys Danish pastry mixed fruit apple cinnamon &amp; fruit apple &amp; blackcurrant box</t>
  </si>
  <si>
    <t>Pastry filled with mixed fruits</t>
  </si>
  <si>
    <t>Aulds carrot cake</t>
  </si>
  <si>
    <t>Reduced fat pickle</t>
  </si>
  <si>
    <t>Food Group (Desserts-Fruit dessert/Gateau/Pastry)</t>
  </si>
  <si>
    <t>Tart</t>
  </si>
  <si>
    <t>Speciality desserts tart orange box</t>
  </si>
  <si>
    <t>Fruit tarts</t>
  </si>
  <si>
    <t>Passion cake</t>
  </si>
  <si>
    <t>Moist carrot and banana cake</t>
  </si>
  <si>
    <t>Passion Cake</t>
  </si>
  <si>
    <t>Mathew Walker Imperial Cathering Christmas Pudding</t>
  </si>
  <si>
    <t>MW Mini Imperial Xmas Pudding</t>
  </si>
  <si>
    <t>MW Imperial Xmas Pudding Loaf</t>
  </si>
  <si>
    <t>Loaf made of fruits with brandy</t>
  </si>
  <si>
    <t>Crispy spring roll</t>
  </si>
  <si>
    <t>Chef William Mixed spice</t>
  </si>
  <si>
    <t>A spice blend containing cinnamon</t>
  </si>
  <si>
    <t>Chana Masala - Mangal</t>
  </si>
  <si>
    <t>A spice blend for chickpeas</t>
  </si>
  <si>
    <t xml:space="preserve">Ella's Kit Original Indian pasta sauce </t>
  </si>
  <si>
    <t>Loyd Grossman Korma sauce</t>
  </si>
  <si>
    <t>Sainsbury's Curry sauces, korma, organic</t>
  </si>
  <si>
    <t>Sainsbury's Korma sauce cooking sauce</t>
  </si>
  <si>
    <t>Sainsbury's Korma sauce, Be Good To Yourself</t>
  </si>
  <si>
    <t>Tesco Finest Royal korma</t>
  </si>
  <si>
    <t xml:space="preserve">Loyd Grossman Korma sauce </t>
  </si>
  <si>
    <t>Tesco Light Choices Korma sauce</t>
  </si>
  <si>
    <t>Restaurant (McDonalds)</t>
  </si>
  <si>
    <t>Thai Green Chicken Curry</t>
  </si>
  <si>
    <t>Thai curry made with kaffir lime leaves and spices and served with rice garnished with basil, lime zest and spring onions</t>
  </si>
  <si>
    <t>Thai Red Chicken Curry</t>
  </si>
  <si>
    <t>Shana Foods Paner Tikka Masala</t>
  </si>
  <si>
    <t>Cheese marinated and cooked in a rich tikka masala</t>
  </si>
  <si>
    <t>Tesco Finest King Prawn Tikka &amp; Pilau Rice</t>
  </si>
  <si>
    <t>King prawns in a creamy tomato and butter sauce, with cashew nut puree and finished with coriander and Indian spices, served with an aromatic lemon pilau rice</t>
  </si>
  <si>
    <t>Tesco Healthy Living Chicken Tikka Masala &amp; Rice</t>
  </si>
  <si>
    <t>Garam Masala - Natco</t>
  </si>
  <si>
    <t xml:space="preserve">A traditional blend of aromatic spices </t>
  </si>
  <si>
    <t>Garam Masala - Shan</t>
  </si>
  <si>
    <t>Jalfrezi Masala - East End</t>
  </si>
  <si>
    <t>Mixed Spice - Kitchen King</t>
  </si>
  <si>
    <t>A blend of spices including paprika and chilli powder</t>
  </si>
  <si>
    <t>a blend of coriander, cinnamon, ginger, dill, nutmeg, cloves</t>
  </si>
  <si>
    <t>Curry paste for cooking meat</t>
  </si>
  <si>
    <t>Jaljeera Spice Drink - 100g - Mangal</t>
  </si>
  <si>
    <t>A spicy appetiser drink</t>
  </si>
  <si>
    <t>Tandoori marinated chicken breast with seared peppers and sweet potatoes in a tangy tomato sauce infused with Indian spices, served with mint raita and roti bread</t>
  </si>
  <si>
    <r>
      <t>Food Group (Spice-</t>
    </r>
    <r>
      <rPr>
        <b/>
        <sz val="10.5"/>
        <rFont val="Arial"/>
        <family val="2"/>
      </rPr>
      <t>Cinnamon</t>
    </r>
    <r>
      <rPr>
        <b/>
        <sz val="10.5"/>
        <color indexed="10"/>
        <rFont val="Arial"/>
        <family val="2"/>
      </rPr>
      <t>)</t>
    </r>
  </si>
  <si>
    <t>Ground Cinnamon</t>
  </si>
  <si>
    <r>
      <t>Food Group (Spice-</t>
    </r>
    <r>
      <rPr>
        <b/>
        <sz val="10.5"/>
        <rFont val="Arial"/>
        <family val="2"/>
      </rPr>
      <t>Masala</t>
    </r>
    <r>
      <rPr>
        <b/>
        <sz val="10.5"/>
        <color indexed="10"/>
        <rFont val="Arial"/>
        <family val="2"/>
      </rPr>
      <t>)</t>
    </r>
  </si>
  <si>
    <r>
      <t>Food Group (Spice-</t>
    </r>
    <r>
      <rPr>
        <b/>
        <sz val="10.5"/>
        <rFont val="Arial"/>
        <family val="2"/>
      </rPr>
      <t>Mixed Spice</t>
    </r>
    <r>
      <rPr>
        <b/>
        <sz val="10.5"/>
        <color indexed="10"/>
        <rFont val="Arial"/>
        <family val="2"/>
      </rPr>
      <t>)</t>
    </r>
  </si>
  <si>
    <t>Tropics Hot and Spicy Chicken Fry Mix</t>
  </si>
  <si>
    <t>Fiery hot chicken coating, developed with an assortment of spices</t>
  </si>
  <si>
    <t xml:space="preserve">Garam Masala Tinned by Rajah </t>
  </si>
  <si>
    <t xml:space="preserve">Garam Masala spice mix </t>
  </si>
  <si>
    <t>Ground Mixed Spice</t>
  </si>
  <si>
    <t xml:space="preserve">Sainsbury's Chinese chicken curry </t>
  </si>
  <si>
    <t>Sainsbury's Chinese menu for one</t>
  </si>
  <si>
    <t>Sainsbury's Special fried rice</t>
  </si>
  <si>
    <t>Sainsbury's Singapore noodles</t>
  </si>
  <si>
    <t>Sainsbury's Sweet &amp; sour chicken</t>
  </si>
  <si>
    <t>Sainsbury's Sweet &amp; sour chicken &amp; rice</t>
  </si>
  <si>
    <t>Sainsbury's Duck, crispy peking</t>
  </si>
  <si>
    <t>Sainsbury's Shredded peking duck</t>
  </si>
  <si>
    <t>Sainsbury's Mini pork spare ribs</t>
  </si>
  <si>
    <t>Tesco Finest Spaghetti bolognese</t>
  </si>
  <si>
    <t>Sainsbury's Crispy beef with chilli</t>
  </si>
  <si>
    <t>Tesco Finest Cantonesechar sui style pork</t>
  </si>
  <si>
    <t>Weight Watchers Bolognese bake</t>
  </si>
  <si>
    <t xml:space="preserve">Tesco 36 Chinese selection </t>
  </si>
  <si>
    <t>Sainsbury's Moghlai butter chicken</t>
  </si>
  <si>
    <t>Waitrose Butter chicken</t>
  </si>
  <si>
    <t>Waitrose Chicken pasanda</t>
  </si>
  <si>
    <t xml:space="preserve">Sainsbury's Honey roast chicken kebab </t>
  </si>
  <si>
    <t>Sainsbury's Chicken fajitas</t>
  </si>
  <si>
    <t>Sainsbury's Louisianna jambalaya</t>
  </si>
  <si>
    <t>Tesco Light Choices chicken &amp; stuffing &amp; roast potatoes</t>
  </si>
  <si>
    <t>Tesco Barbeque wings bucket</t>
  </si>
  <si>
    <t>Tesco Chinese chicken drumsticks</t>
  </si>
  <si>
    <t>Sainsbury's Prawn puri</t>
  </si>
  <si>
    <t>Sainsbury's Basics chicken curry &amp; rice</t>
  </si>
  <si>
    <t>Tesco Chicken curry</t>
  </si>
  <si>
    <t>Weight Watchers Chicken curry</t>
  </si>
  <si>
    <t>Tesco Vegetable curry</t>
  </si>
  <si>
    <t>Sainsbury's Chicken curry, basics</t>
  </si>
  <si>
    <t>Tesco Beef curry</t>
  </si>
  <si>
    <t>Sainsbury's Mini onion bahjia</t>
  </si>
  <si>
    <t>Sainsbury's Oriental snack selection</t>
  </si>
  <si>
    <t>Tesco 2 Snackpork &amp; pickle pork pies</t>
  </si>
  <si>
    <t>Tomatoes, red and green peppers, and onions combine with herbs and spices in this medium curry sauce</t>
  </si>
  <si>
    <t>A mild spiced sauce made from cream and cashew nut</t>
  </si>
  <si>
    <t>A hot spiced sauce made from tomatoes and cream</t>
  </si>
  <si>
    <t>Garam masala spices and a hint of chilli, in a rich, creamy sauce.</t>
  </si>
  <si>
    <t>Soreen Fruity five malt loaf</t>
  </si>
  <si>
    <t>Moist fruit loaf made with sultanas, currants, cherries, orange and lemon peel</t>
  </si>
  <si>
    <t>Jerk seasoning with sugar, allspice &amp; celery seeds</t>
  </si>
  <si>
    <t>ASDA Noodle seasoning - Chinese</t>
  </si>
  <si>
    <t>Chinese style seasoning with soya sauce, garlic, ginger &amp; star anise</t>
  </si>
  <si>
    <t xml:space="preserve">Natco Cassia bark </t>
  </si>
  <si>
    <t>Cassia bark</t>
  </si>
  <si>
    <t>Tropics Chicken Seasoning</t>
  </si>
  <si>
    <t>Laziza Chaat Seasoning Spice Mix</t>
  </si>
  <si>
    <t>A seasoning blend with onion, garlic and spices, with a hint of chilli and lemon</t>
  </si>
  <si>
    <t>Schwartz Garam Masala</t>
  </si>
  <si>
    <t>Sainsbury's Hot cross buns, Taste the Difference</t>
  </si>
  <si>
    <t>Tesco Free From Hot cross buns</t>
  </si>
  <si>
    <t>Apple &amp; cinnamon hot cross buns</t>
  </si>
  <si>
    <t>Sainsbury's Chelsea bun</t>
  </si>
  <si>
    <t>Tesco Chelsea buns</t>
  </si>
  <si>
    <t>Sainsbury's Cinnamon buns</t>
  </si>
  <si>
    <t>Waitrose Richly fruited buns</t>
  </si>
  <si>
    <t xml:space="preserve">Sainsbury's Spiced fruit muffins Taste the Difference </t>
  </si>
  <si>
    <t>Tandoori marinated chicken breast with seared peppers and sweet potatoes in a tangy tomato sauce infused with Indian spices</t>
  </si>
  <si>
    <t>Slices of pork marinated in honey, ginger and five spice, with fresh mushrooms, pak choi, spring onion and crunchy water chestnuts</t>
  </si>
  <si>
    <t>Saffron scented rice layered with pieces of tandoori marinated chicken breast in a rich tomato sauce, infused with Indian spices</t>
  </si>
  <si>
    <t>Vegetable samosas and onion bhajis</t>
  </si>
  <si>
    <t>A paste made if Tikka spices</t>
  </si>
  <si>
    <t>Rogan Josh sauce</t>
  </si>
  <si>
    <t>Chai Filterbags by Tazo Tea</t>
  </si>
  <si>
    <t>A blend of teas and spices combined with sweet cinnamon, cloves, and other exotic spices.</t>
  </si>
  <si>
    <t>Chai Tea</t>
  </si>
  <si>
    <t>Decaffeinated Chai Filterbags by Tazo Tea</t>
  </si>
  <si>
    <t>Decaf Chai Tea</t>
  </si>
  <si>
    <t>A blend of exotic spices and rich black teas relieved of their caffeine</t>
  </si>
  <si>
    <t>Passion Iced Tea Bags by Tazo Tea</t>
  </si>
  <si>
    <t>Liquid Chai decaffeinated  tea latte concentrate by tazo tea</t>
  </si>
  <si>
    <t>A blend of exotic teas and spices.</t>
  </si>
  <si>
    <t>Pukka - Pleasure: Cocoa Licorice &amp; Chicory</t>
  </si>
  <si>
    <t>A sweet blend of herbs with hints of a warm tropical cinnamon flavour</t>
  </si>
  <si>
    <t>Nescafe Cappuccino Decaff Mug Size Servings Unsweetened</t>
  </si>
  <si>
    <t>Unsweetened taste Cappuccino. Decaffeinated instant coffee with whitener and topping</t>
  </si>
  <si>
    <t>A spicy sauce for stir fry</t>
  </si>
  <si>
    <t>Dry roasted peanuts</t>
  </si>
  <si>
    <t xml:space="preserve">Dry Roasted Peanuts </t>
  </si>
  <si>
    <t>Truly Irresistible Fairtrade Dark Chocolate with Spices and Orange Oil</t>
  </si>
  <si>
    <t>Dark chocolate</t>
  </si>
  <si>
    <t>Fairtrade Dark Chocolate with Spices and Orange Oil</t>
  </si>
  <si>
    <t>Reduced Fat Honey &amp; Mustard Dressing</t>
  </si>
  <si>
    <t>Simply Value Tomato Ketchup</t>
  </si>
  <si>
    <t>Geeta's Spice &amp; Stir - Dhansak</t>
  </si>
  <si>
    <t xml:space="preserve">A seasoning with coriander, cardamom and cinnamon and a spicy lentil sauce with pumpkin and aubergines </t>
  </si>
  <si>
    <t>listed but quantity unspecified</t>
  </si>
  <si>
    <t>Sainsbury's Sweet Pickle, Basics</t>
  </si>
  <si>
    <t>Sweet Pickle with Sugar &amp; Sweetener</t>
  </si>
  <si>
    <t>New Covent Garden Spicy Butternut Squash &amp; Sweet Potato</t>
  </si>
  <si>
    <t>Vegetable Soup (Fresh)</t>
  </si>
  <si>
    <t>A smooth blend of squash, sweet potato and mascarpone cheese, garam masala with flecks of red chilli</t>
  </si>
  <si>
    <t>New Covent Garden Spicy Parsnip Soup</t>
  </si>
  <si>
    <t>A smoth blend spicy parsnip soup</t>
  </si>
  <si>
    <t>New Covent Garden Food Co. Coronation Chicken Soup</t>
  </si>
  <si>
    <t>Creamy, mild chicken curry soup with plump and sweet sultanas</t>
  </si>
  <si>
    <t>Sainsbury's Coronation Chicken Deli-Filler, Be Good To Yourself</t>
  </si>
  <si>
    <t>Chicken breast, apricots and sultanas in a reduced fat curry mayonnaise and yogurt dressing</t>
  </si>
  <si>
    <t>Sainsbury's Coronation Coleslaw</t>
  </si>
  <si>
    <t>Cabbage, carrot, onion and sultanas in a sweet and creamy curried mayonnaise</t>
  </si>
  <si>
    <t>Tuna</t>
  </si>
  <si>
    <t>John West Tuna Coronation With Diced Apple</t>
  </si>
  <si>
    <t>John West tuna with tikka and curry spices</t>
  </si>
  <si>
    <t>ASDA Deli filler - coronation chicken</t>
  </si>
  <si>
    <t>A pale creamy yellow mayonnaise with flecks of spices and diced chicken breast pieces, sultanas and dried apricots</t>
  </si>
  <si>
    <t>Mayonnaise &amp; Tuna</t>
  </si>
  <si>
    <t>ASDA Good for You Snack pot - coronation tuna</t>
  </si>
  <si>
    <t>A low fat curry mayonnaise and tuna</t>
  </si>
  <si>
    <t>Weight Watchers from Heinz Tuna in Coronation Style Dressing</t>
  </si>
  <si>
    <t>Tuna in coraonations tyle dressing</t>
  </si>
  <si>
    <t>Organix Cereal bars - carrot cake</t>
  </si>
  <si>
    <t>Infant Snack</t>
  </si>
  <si>
    <t>Organic Carrot Cake Cereal Bars. A blend of wholegrain oats, raisins, carrot juice &amp; orange oil</t>
  </si>
  <si>
    <t>&lt;1</t>
  </si>
  <si>
    <t>Beverage with flavours of cinnamon, butter, brown sugar combined with espresso roast, freshly steamed milk and topped with whipped cream and cinnamon dolce sprinkles</t>
  </si>
  <si>
    <t>A beverage with flavours of sweet cinnamon, butter and brown sugar, combined with milk, and topped with whipped cream and cinnamon dolce sprinkles.</t>
  </si>
  <si>
    <t>Beverage with flavours of cinnamon, butter combined with espresso roast, freshly steamed milk and topped with whipped cream and cinnamon dolce sprinkles</t>
  </si>
  <si>
    <t>Late made with espresso roast, freshly steamed milk and sugar-free flavoured syrups (vanilla, hazelnut, caramel, cinnamon dolce or new mocha), topped with creamy foam</t>
  </si>
  <si>
    <t>Made with espresso roast, freshly steamed milk and sugar-free flavoured syrups (vanilla, hazelnut, caramel, cinnamon dolce or new mocha) and topped with creamy foam.</t>
  </si>
  <si>
    <t>Flavours of cinnamon dolce combined with Starbucks® coffees and milk, blended with ice, topped with whipped cream (optional) and cinnamon dolce sprinkles.</t>
  </si>
  <si>
    <t>Cappuccino</t>
  </si>
  <si>
    <t>Nescafe cappuccino decaf</t>
  </si>
  <si>
    <t>Nescafe cappuccino unsweetened taste</t>
  </si>
  <si>
    <t xml:space="preserve">Nescafe cappuccino </t>
  </si>
  <si>
    <t>Dark roast coffee with milk, cinnamon syrup, whipped cream and ground cinnamon</t>
  </si>
  <si>
    <t>A blended from premium teas combined with natural spices and exotic flavours</t>
  </si>
  <si>
    <t>Herbal tea with spices that help maintain normal body weight by reducing excess body fluid</t>
  </si>
  <si>
    <t xml:space="preserve">A herbal infusion of hibiscus flowers and tropical flavours. </t>
  </si>
  <si>
    <t>A masala spice blend to be added to black tea or coffee for authentic chai flavour</t>
  </si>
  <si>
    <t>A fruity spice tea made from crimson red hibiscus flowers</t>
  </si>
  <si>
    <t>A blend of strong black tea with ginger, cinnamon and cardamom</t>
  </si>
  <si>
    <t>Full leaf African rooibos tea (naturally caffeine free), also known as red tea, paired with Tahitian vanilla and cinnamon. Sweetened with classic syrup and topped with steamed milk and velvety foam.</t>
  </si>
  <si>
    <t>Cinnamon flavour ice cream</t>
  </si>
  <si>
    <t>Food Group (Carrot Cake)</t>
  </si>
  <si>
    <t>Food Group (Other Cakes)</t>
  </si>
  <si>
    <t>ASDA Reduced fat bagels - cinnamon and raisin</t>
  </si>
  <si>
    <t>Fragrantly spiced Moroccan sauce with fennel, apricots and aromatic Ras-el-Habout spices</t>
  </si>
  <si>
    <r>
      <t>Food Group (Cooking Sauces-</t>
    </r>
    <r>
      <rPr>
        <b/>
        <sz val="10.5"/>
        <rFont val="Arial"/>
        <family val="2"/>
      </rPr>
      <t>Pasta</t>
    </r>
    <r>
      <rPr>
        <b/>
        <sz val="10.5"/>
        <color indexed="10"/>
        <rFont val="Arial"/>
        <family val="2"/>
      </rPr>
      <t>)</t>
    </r>
  </si>
  <si>
    <r>
      <t>Food Group (Cooking Sauces-</t>
    </r>
    <r>
      <rPr>
        <b/>
        <sz val="10.5"/>
        <rFont val="Arial"/>
        <family val="2"/>
      </rPr>
      <t>Korma</t>
    </r>
    <r>
      <rPr>
        <b/>
        <sz val="10.5"/>
        <color indexed="10"/>
        <rFont val="Arial"/>
        <family val="2"/>
      </rPr>
      <t>)</t>
    </r>
  </si>
  <si>
    <r>
      <t>Food Group (Cooking Sauces-</t>
    </r>
    <r>
      <rPr>
        <b/>
        <sz val="10.5"/>
        <rFont val="Arial"/>
        <family val="2"/>
      </rPr>
      <t>Rogan Josh</t>
    </r>
    <r>
      <rPr>
        <b/>
        <sz val="10.5"/>
        <color indexed="10"/>
        <rFont val="Arial"/>
        <family val="2"/>
      </rPr>
      <t>)</t>
    </r>
  </si>
  <si>
    <r>
      <t>Food Group (Cooking Sauces-</t>
    </r>
    <r>
      <rPr>
        <b/>
        <sz val="10.5"/>
        <rFont val="Arial"/>
        <family val="2"/>
      </rPr>
      <t>Jalfrezi</t>
    </r>
    <r>
      <rPr>
        <b/>
        <sz val="10.5"/>
        <color indexed="10"/>
        <rFont val="Arial"/>
        <family val="2"/>
      </rPr>
      <t>)</t>
    </r>
  </si>
  <si>
    <r>
      <t>Food Group (Cooking Sauces-</t>
    </r>
    <r>
      <rPr>
        <b/>
        <sz val="10.5"/>
        <rFont val="Arial"/>
        <family val="2"/>
      </rPr>
      <t>Masala</t>
    </r>
    <r>
      <rPr>
        <b/>
        <sz val="10.5"/>
        <color indexed="10"/>
        <rFont val="Arial"/>
        <family val="2"/>
      </rPr>
      <t>)</t>
    </r>
  </si>
  <si>
    <r>
      <t>Food Group (Cooking Sauces-</t>
    </r>
    <r>
      <rPr>
        <b/>
        <sz val="10.5"/>
        <rFont val="Arial"/>
        <family val="2"/>
      </rPr>
      <t>Madras</t>
    </r>
    <r>
      <rPr>
        <b/>
        <sz val="10.5"/>
        <color indexed="10"/>
        <rFont val="Arial"/>
        <family val="2"/>
      </rPr>
      <t>)</t>
    </r>
  </si>
  <si>
    <r>
      <t>Food Group (Cooking Sauces-</t>
    </r>
    <r>
      <rPr>
        <b/>
        <sz val="10.5"/>
        <rFont val="Arial"/>
        <family val="2"/>
      </rPr>
      <t>Balti</t>
    </r>
    <r>
      <rPr>
        <b/>
        <sz val="10.5"/>
        <color indexed="10"/>
        <rFont val="Arial"/>
        <family val="2"/>
      </rPr>
      <t>)</t>
    </r>
  </si>
  <si>
    <r>
      <t>Food Group (Cooking Sauces-</t>
    </r>
    <r>
      <rPr>
        <b/>
        <sz val="10.5"/>
        <rFont val="Arial"/>
        <family val="2"/>
      </rPr>
      <t>Tikka</t>
    </r>
    <r>
      <rPr>
        <b/>
        <sz val="10.5"/>
        <color indexed="10"/>
        <rFont val="Arial"/>
        <family val="2"/>
      </rPr>
      <t>)</t>
    </r>
  </si>
  <si>
    <r>
      <t>Food Group (Cooking Sauces-</t>
    </r>
    <r>
      <rPr>
        <b/>
        <sz val="10.5"/>
        <rFont val="Arial"/>
        <family val="2"/>
      </rPr>
      <t>Bhuna</t>
    </r>
    <r>
      <rPr>
        <b/>
        <sz val="10.5"/>
        <color indexed="10"/>
        <rFont val="Arial"/>
        <family val="2"/>
      </rPr>
      <t>)</t>
    </r>
  </si>
  <si>
    <r>
      <t>Food Group (Cooking Sauces-</t>
    </r>
    <r>
      <rPr>
        <b/>
        <sz val="10.5"/>
        <rFont val="Arial"/>
        <family val="2"/>
      </rPr>
      <t>Dopiaza</t>
    </r>
    <r>
      <rPr>
        <b/>
        <sz val="10.5"/>
        <color indexed="10"/>
        <rFont val="Arial"/>
        <family val="2"/>
      </rPr>
      <t>)</t>
    </r>
  </si>
  <si>
    <r>
      <t>Food Group (Cooking Sauces-</t>
    </r>
    <r>
      <rPr>
        <b/>
        <sz val="10.5"/>
        <rFont val="Arial"/>
        <family val="2"/>
      </rPr>
      <t>Curry</t>
    </r>
    <r>
      <rPr>
        <b/>
        <sz val="10.5"/>
        <color indexed="10"/>
        <rFont val="Arial"/>
        <family val="2"/>
      </rPr>
      <t>)</t>
    </r>
  </si>
  <si>
    <r>
      <t>Food Group (Cooking Sauces-</t>
    </r>
    <r>
      <rPr>
        <b/>
        <sz val="10.5"/>
        <rFont val="Arial"/>
        <family val="2"/>
      </rPr>
      <t>Barbeque</t>
    </r>
    <r>
      <rPr>
        <b/>
        <sz val="10.5"/>
        <color indexed="10"/>
        <rFont val="Arial"/>
        <family val="2"/>
      </rPr>
      <t>)</t>
    </r>
  </si>
  <si>
    <t>An Ayurvedic blend of herbs and spices traditionally believed to support healthy breathing</t>
  </si>
  <si>
    <t>Yogi Tea - Calming Tea</t>
  </si>
  <si>
    <t>Spice and herbal infusion used to ease stress and tension</t>
  </si>
  <si>
    <t>Yogi Tea - Cold Season Tea</t>
  </si>
  <si>
    <t>Soothing herbal infusion that is specially formulated for use during cold weather</t>
  </si>
  <si>
    <t>Yogi Tea - Revitalize Tea</t>
  </si>
  <si>
    <t xml:space="preserve">Tea infusion with ginger and other supporting herbs, to offer a balanced and tasty blend </t>
  </si>
  <si>
    <t>Yogi Tea - Stomach Ease Tea</t>
  </si>
  <si>
    <t>Tea with fennel, liquorice and peppermint leaf, for their beneficial effect on digestion</t>
  </si>
  <si>
    <t>Yogi Tea - Womens Tea</t>
  </si>
  <si>
    <t>Aromatic blend of herbs and spices to help with relaxation and inner balance</t>
  </si>
  <si>
    <t>Yogi Tea - Classic - Cinnamon Spice</t>
  </si>
  <si>
    <t>Sharwood's Chicken Tikka Masala with Rice</t>
  </si>
  <si>
    <t>Pieces of chicken breast in a medium spiced creamy Tikka Masala sauce with tomato, coriander and fenugreek. Served with Pilau Rice</t>
  </si>
  <si>
    <t>Chick peas cooked in a tangy, piquant sauce</t>
  </si>
  <si>
    <t>ASDA Indian Tikka Masala &amp; Korma Meal for 2</t>
  </si>
  <si>
    <t>X Chicken tikka masala. med. 1 x chicken korma. mild. pilau rice to share. 2 x mini naan breads. 2 x mini onion bhaji</t>
  </si>
  <si>
    <t>Ye Olde Oak Chicken Tikka Masala</t>
  </si>
  <si>
    <t>Tesco Indian Chicken Tikka Masala</t>
  </si>
  <si>
    <t>Caramelised biscuit with a hint of cinnamon</t>
  </si>
  <si>
    <t>Fudges cinnamon flatbreads</t>
  </si>
  <si>
    <t>Popina walnut, date, orange &amp; cinnamon biscuits</t>
  </si>
  <si>
    <t>Fruit biscuit</t>
  </si>
  <si>
    <t>Natco Cinnamon Powder</t>
  </si>
  <si>
    <t xml:space="preserve">Natco Garam Masala </t>
  </si>
  <si>
    <t>A traditional blend of aromatic spices</t>
  </si>
  <si>
    <t xml:space="preserve">Natco HOT Madras Curry Powder </t>
  </si>
  <si>
    <t>An authentic blend of spices, ideal for curry dishes</t>
  </si>
  <si>
    <t xml:space="preserve">Natco Tandoori Masala </t>
  </si>
  <si>
    <t>A blend of spices for  marinating meats, poultry and fish</t>
  </si>
  <si>
    <t xml:space="preserve">Tandoori Masala BBQ Masala Spice by TRS </t>
  </si>
  <si>
    <t xml:space="preserve">A blend of spices </t>
  </si>
  <si>
    <t>Laziza Biryani Spices Mix</t>
  </si>
  <si>
    <t>Indian Spices blend</t>
  </si>
  <si>
    <t>Laziza Chutney/Raitha Spice Mix</t>
  </si>
  <si>
    <t xml:space="preserve">Spice Blend for Chutneys </t>
  </si>
  <si>
    <t xml:space="preserve">Laziza Karahi/Fry Meat Masala Spice </t>
  </si>
  <si>
    <t>Spices For traditional Karahi dishes and stir fry style curries</t>
  </si>
  <si>
    <t>Laziza Kofta Masala</t>
  </si>
  <si>
    <t>Spices Blend for Meat Balls</t>
  </si>
  <si>
    <t xml:space="preserve">Laziza Seekh Kebab spice mix </t>
  </si>
  <si>
    <t>Ready mixed spices for traditional kebabs on skewers</t>
  </si>
  <si>
    <t>MDH Fish Curry Masala</t>
  </si>
  <si>
    <t>Spice blend for fish curry</t>
  </si>
  <si>
    <t>Shan Biryani Masala mix</t>
  </si>
  <si>
    <t>A blend of spice for Biryani</t>
  </si>
  <si>
    <t>MDH Meat Curry Masala</t>
  </si>
  <si>
    <t>Weight Watchers date &amp; walnut cake slices</t>
  </si>
  <si>
    <t>McVities fruit cake</t>
  </si>
  <si>
    <t>A moist loaf cake lightly fruited with sultanas and raisins</t>
  </si>
  <si>
    <t>Mild and creamy curry sauce with onion, coconut, almonds and garam masala</t>
  </si>
  <si>
    <t xml:space="preserve">ASDA Organic tikka masala sauce </t>
  </si>
  <si>
    <t>Spices and herbs  with creamy aroma</t>
  </si>
  <si>
    <t>Seeds of Change Organic sauce - balti</t>
  </si>
  <si>
    <t>Vegetable curry</t>
  </si>
  <si>
    <t>Food Group (Other Meals)</t>
  </si>
  <si>
    <t>3663 Food Service</t>
  </si>
  <si>
    <t>3663 Food Service Smart Choice Toffee apple fudge cake box</t>
  </si>
  <si>
    <t>3663 Food Service Smart choice chicken curry case</t>
  </si>
  <si>
    <t>3663 Food Service Reduced sugar &amp; salt baked beans in tomato sauce</t>
  </si>
  <si>
    <t xml:space="preserve">3663 Food Service Smart choice deep dish moussaka </t>
  </si>
  <si>
    <t>3663 Food Service Smart choice korma sauce</t>
  </si>
  <si>
    <t>3663 Food Service Tikka masala sauce</t>
  </si>
  <si>
    <t>3663 Food Service Smart Choice balti sauce</t>
  </si>
  <si>
    <t>3663 Food Service Low fat sandwich pickle</t>
  </si>
  <si>
    <t>3663 Food Service Pickle small chunk</t>
  </si>
  <si>
    <t xml:space="preserve">Creamy sauce, made using the Indian ingredients and fresh coriander </t>
  </si>
  <si>
    <t xml:space="preserve">ASDA Good for you bhuna sauce </t>
  </si>
  <si>
    <t xml:space="preserve">Fruit bread with cinnamon </t>
  </si>
  <si>
    <t>Baked oat cookies made with raisin and cinnamon</t>
  </si>
  <si>
    <t>Cake-like cookie that taste like carrot cake</t>
  </si>
  <si>
    <t>Cereal bar made from wheat &amp; oatmeal bakes with raisins</t>
  </si>
  <si>
    <t>Soft cereal bar made with rolled oats, golden syrup and apple</t>
  </si>
  <si>
    <t xml:space="preserve">A meat masala blend </t>
  </si>
  <si>
    <t>Paté</t>
  </si>
  <si>
    <t>Raisin and cinnamon cookie</t>
  </si>
  <si>
    <t>Apple based cereal bar</t>
  </si>
  <si>
    <t>Raisin based  cereal bar</t>
  </si>
  <si>
    <t>Apricot based cereal Bar</t>
  </si>
  <si>
    <t>Orange, Mango &amp; Cinnamon Tea</t>
  </si>
  <si>
    <t>Cherry &amp; Cinnamon Tea</t>
  </si>
  <si>
    <t>Camomile Tea</t>
  </si>
  <si>
    <t>Herbal Tea</t>
  </si>
  <si>
    <t>Food Group (Drinks)</t>
  </si>
  <si>
    <t>Food Group (Teas)</t>
  </si>
  <si>
    <t>Chocolate Drink</t>
  </si>
  <si>
    <t>London</t>
  </si>
  <si>
    <t>3 to 4 Sticks of cinnamon bark</t>
  </si>
  <si>
    <t>4 to 4 Sticks of cinnamon bark</t>
  </si>
  <si>
    <t>Authentic Food Company</t>
  </si>
  <si>
    <t>AFC Chicken tikka masala</t>
  </si>
  <si>
    <t>Tender chunky pieces of roasted chicken tikka meat in a creamy medium spiced yoghurt, cream, tomatoes sauce &amp; a blend of Indian spices</t>
  </si>
  <si>
    <t>A mild and creamy aromatic dish with tender chicken breast cooked with yoghurt, cream, coconut and a hint of spice</t>
  </si>
  <si>
    <t>Chicken Jalfrezi</t>
  </si>
  <si>
    <t>Tender chicken chunks cooked in a medium spiced sauce with tomatoes, carrots, peppers, courgettes, spices and onion seeds</t>
  </si>
  <si>
    <t>Sweet Potato, Chick Pea &amp; Spinach Curry</t>
  </si>
  <si>
    <t>Chunky Sweet Potatoes tossed in a rich smooth coconut-flavoured sauce with chick peas and spinach</t>
  </si>
  <si>
    <t>Spicy lamb meatballls in a medium spiced balti sauce with spinach</t>
  </si>
  <si>
    <t>Kashmiri Lamb kofta curry</t>
  </si>
  <si>
    <t>Pieces of marinated chicken breast with Basmati rice flavoured with mint, coriander leaf and cardamom, bay leaf, with mixed vegetables in a mildly spiced tomato sauce</t>
  </si>
  <si>
    <t>Lamb Chettinadu</t>
  </si>
  <si>
    <t>Lamb cooked with traditional Chettinadu spices with flavours of black pepper, cinnamon cloves and fennel with a richness of coconut</t>
  </si>
  <si>
    <t>Butter chicken</t>
  </si>
  <si>
    <t>Chicken breast marinated with tandoori spices tossed in a rich, smooth buttery sauce which has flavours of fenugreek, cardomon and mace</t>
  </si>
  <si>
    <t>AFC Kids Chicken tikka masala</t>
  </si>
  <si>
    <t>Schwartz richly roasted Moroccan</t>
  </si>
  <si>
    <t>Schwartz roasted Tandooris</t>
  </si>
  <si>
    <t>A blend of paprika, coriander, garlic, cumin and chilli.</t>
  </si>
  <si>
    <t>Ethnic food store (CC Continental)</t>
  </si>
  <si>
    <t>Laziza Broast Masala</t>
  </si>
  <si>
    <t>Mixed Spice</t>
  </si>
  <si>
    <t>Masala Spice</t>
  </si>
  <si>
    <r>
      <t>Food Group (Spice-</t>
    </r>
    <r>
      <rPr>
        <b/>
        <sz val="10.5"/>
        <rFont val="Arial"/>
        <family val="2"/>
      </rPr>
      <t>Curry</t>
    </r>
    <r>
      <rPr>
        <b/>
        <sz val="10.5"/>
        <color indexed="10"/>
        <rFont val="Arial"/>
        <family val="2"/>
      </rPr>
      <t>)</t>
    </r>
  </si>
  <si>
    <t>Hot Curry</t>
  </si>
  <si>
    <t>Mild Curry</t>
  </si>
  <si>
    <r>
      <t>Food Group (Spice-</t>
    </r>
    <r>
      <rPr>
        <b/>
        <sz val="10.5"/>
        <rFont val="Arial"/>
        <family val="2"/>
      </rPr>
      <t>Madras</t>
    </r>
    <r>
      <rPr>
        <b/>
        <sz val="10.5"/>
        <color indexed="10"/>
        <rFont val="Arial"/>
        <family val="2"/>
      </rPr>
      <t>)</t>
    </r>
  </si>
  <si>
    <t>Madras Spice</t>
  </si>
  <si>
    <r>
      <t>Food Group (Spice-</t>
    </r>
    <r>
      <rPr>
        <b/>
        <sz val="10.5"/>
        <rFont val="Arial"/>
        <family val="2"/>
      </rPr>
      <t>Tikka</t>
    </r>
    <r>
      <rPr>
        <b/>
        <sz val="10.5"/>
        <color indexed="10"/>
        <rFont val="Arial"/>
        <family val="2"/>
      </rPr>
      <t>)</t>
    </r>
  </si>
  <si>
    <t>Tikka Spice</t>
  </si>
  <si>
    <r>
      <t>Food Group (Spice-</t>
    </r>
    <r>
      <rPr>
        <b/>
        <sz val="10.5"/>
        <rFont val="Arial"/>
        <family val="2"/>
      </rPr>
      <t>Tandoori</t>
    </r>
    <r>
      <rPr>
        <b/>
        <sz val="10.5"/>
        <color indexed="10"/>
        <rFont val="Arial"/>
        <family val="2"/>
      </rPr>
      <t>)</t>
    </r>
  </si>
  <si>
    <t>Tandoori Spice</t>
  </si>
  <si>
    <r>
      <t>Food Group (Spice-</t>
    </r>
    <r>
      <rPr>
        <b/>
        <sz val="10.5"/>
        <rFont val="Arial"/>
        <family val="2"/>
      </rPr>
      <t>Korma</t>
    </r>
    <r>
      <rPr>
        <b/>
        <sz val="10.5"/>
        <color indexed="10"/>
        <rFont val="Arial"/>
        <family val="2"/>
      </rPr>
      <t>)</t>
    </r>
  </si>
  <si>
    <t>Korma Spice</t>
  </si>
  <si>
    <r>
      <t>Food Group (Spice-</t>
    </r>
    <r>
      <rPr>
        <b/>
        <sz val="10.5"/>
        <rFont val="Arial"/>
        <family val="2"/>
      </rPr>
      <t>Biryani</t>
    </r>
    <r>
      <rPr>
        <b/>
        <sz val="10.5"/>
        <color indexed="10"/>
        <rFont val="Arial"/>
        <family val="2"/>
      </rPr>
      <t>)</t>
    </r>
  </si>
  <si>
    <t>Biryani Spice</t>
  </si>
  <si>
    <r>
      <t>Food Group (Spice-</t>
    </r>
    <r>
      <rPr>
        <b/>
        <sz val="10.5"/>
        <rFont val="Arial"/>
        <family val="2"/>
      </rPr>
      <t>Barbeque</t>
    </r>
    <r>
      <rPr>
        <b/>
        <sz val="10.5"/>
        <color indexed="10"/>
        <rFont val="Arial"/>
        <family val="2"/>
      </rPr>
      <t>)</t>
    </r>
  </si>
  <si>
    <t>Barbeque Spice</t>
  </si>
  <si>
    <r>
      <t>Food Group (Spice-</t>
    </r>
    <r>
      <rPr>
        <b/>
        <sz val="10.5"/>
        <rFont val="Arial"/>
        <family val="2"/>
      </rPr>
      <t>Moroccan</t>
    </r>
    <r>
      <rPr>
        <b/>
        <sz val="10.5"/>
        <color indexed="10"/>
        <rFont val="Arial"/>
        <family val="2"/>
      </rPr>
      <t>)</t>
    </r>
  </si>
  <si>
    <t>Moroccan Spice</t>
  </si>
  <si>
    <r>
      <t>Food Group (Seasoning-</t>
    </r>
    <r>
      <rPr>
        <b/>
        <sz val="10.5"/>
        <rFont val="Arial"/>
        <family val="2"/>
      </rPr>
      <t>Jerk</t>
    </r>
    <r>
      <rPr>
        <b/>
        <sz val="10.5"/>
        <color indexed="10"/>
        <rFont val="Arial"/>
        <family val="2"/>
      </rPr>
      <t>)</t>
    </r>
  </si>
  <si>
    <t>Jerk Seasoning</t>
  </si>
  <si>
    <r>
      <t>Food Group (Seasoning-</t>
    </r>
    <r>
      <rPr>
        <b/>
        <sz val="10.5"/>
        <rFont val="Arial"/>
        <family val="2"/>
      </rPr>
      <t>Barbeque</t>
    </r>
    <r>
      <rPr>
        <b/>
        <sz val="10.5"/>
        <color indexed="10"/>
        <rFont val="Arial"/>
        <family val="2"/>
      </rPr>
      <t>)</t>
    </r>
  </si>
  <si>
    <t>Barbeque Seasoning</t>
  </si>
  <si>
    <r>
      <t>Food Group (Seasoning-</t>
    </r>
    <r>
      <rPr>
        <b/>
        <sz val="10.5"/>
        <rFont val="Arial"/>
        <family val="2"/>
      </rPr>
      <t>Fish</t>
    </r>
    <r>
      <rPr>
        <b/>
        <sz val="10.5"/>
        <color indexed="10"/>
        <rFont val="Arial"/>
        <family val="2"/>
      </rPr>
      <t>)</t>
    </r>
  </si>
  <si>
    <t>Fish Seasoning</t>
  </si>
  <si>
    <r>
      <t>Food Group (Seasoning-</t>
    </r>
    <r>
      <rPr>
        <b/>
        <sz val="10.5"/>
        <rFont val="Arial"/>
        <family val="2"/>
      </rPr>
      <t>Chicken</t>
    </r>
    <r>
      <rPr>
        <b/>
        <sz val="10.5"/>
        <color indexed="10"/>
        <rFont val="Arial"/>
        <family val="2"/>
      </rPr>
      <t>)</t>
    </r>
  </si>
  <si>
    <t>Chicken Seasoning</t>
  </si>
  <si>
    <r>
      <t>Food Group (Seasoning-</t>
    </r>
    <r>
      <rPr>
        <b/>
        <sz val="10.5"/>
        <rFont val="Arial"/>
        <family val="2"/>
      </rPr>
      <t>Chinese</t>
    </r>
    <r>
      <rPr>
        <b/>
        <sz val="10.5"/>
        <color indexed="10"/>
        <rFont val="Arial"/>
        <family val="2"/>
      </rPr>
      <t>)</t>
    </r>
  </si>
  <si>
    <r>
      <t>Food Group (Seasoning-</t>
    </r>
    <r>
      <rPr>
        <b/>
        <sz val="10.5"/>
        <rFont val="Arial"/>
        <family val="2"/>
      </rPr>
      <t>For Fijita</t>
    </r>
    <r>
      <rPr>
        <b/>
        <sz val="10.5"/>
        <color indexed="10"/>
        <rFont val="Arial"/>
        <family val="2"/>
      </rPr>
      <t>)</t>
    </r>
  </si>
  <si>
    <t>Chinese Seasoning</t>
  </si>
  <si>
    <t>A spice  blend including sesame seed, coriander and cumin</t>
  </si>
  <si>
    <t>Food Group (Seasonings/Ingredients-Other)</t>
  </si>
  <si>
    <t>Fijita Spice</t>
  </si>
  <si>
    <t>Chilled Meal-Dopiaza</t>
  </si>
  <si>
    <t>Chilled Meal-Jalfrezi</t>
  </si>
  <si>
    <t>Spiced white hot cross buns made with sultanas, raisins and currants and fresh orange and lemon peel</t>
  </si>
  <si>
    <t>Soft buns made with butter and free range eggs, loaded with raisins and currants</t>
  </si>
  <si>
    <t>Soft, rich fruity buns swirled with moist cinnamon filling and topped with crunchy sugar pieces</t>
  </si>
  <si>
    <t>Priya-Chicken Masala Powder</t>
  </si>
  <si>
    <t xml:space="preserve">Listed but quantity unspecified </t>
  </si>
  <si>
    <t>Priya-Meat Masala Powder</t>
  </si>
  <si>
    <t>A blend of Indian spices including Shah Jeera and dry curry leaves for meat masala</t>
  </si>
  <si>
    <t>Priya-Tandoori Masala Powder</t>
  </si>
  <si>
    <t>Seeds of Change Organic apple &amp; sultana cereal bars</t>
  </si>
  <si>
    <t>Carman's Classic fruit bars</t>
  </si>
  <si>
    <t xml:space="preserve">Kellogg's Nutri-Grain bar apple </t>
  </si>
  <si>
    <t>Pukka Revitalise cinnamon, cardamon &amp; ginger tea</t>
  </si>
  <si>
    <t>Sainsbury's Chicken jalfrezi &amp; rice</t>
  </si>
  <si>
    <t>Sainsbury's Chicken dopiaza</t>
  </si>
  <si>
    <t>Chicken dopiaza</t>
  </si>
  <si>
    <t>Sainsbury's Chicken jalfrezi &amp; rice, Taste The Difference</t>
  </si>
  <si>
    <t>Sainsbury's Chicken jalfrezi</t>
  </si>
  <si>
    <t>Waitrose Chicken jalfrezi</t>
  </si>
  <si>
    <t>Waitrose Perfectly balanced chicken jalfrezi with Pilau Rice</t>
  </si>
  <si>
    <t>Sainsbury's Chicken korma &amp; rice</t>
  </si>
  <si>
    <t>Waitrose Chicken korma &amp; pilau rice</t>
  </si>
  <si>
    <t>Chicken korma</t>
  </si>
  <si>
    <t>Tomato based tikka masala sauce with cream and garlic cloves</t>
  </si>
  <si>
    <t>Soft, sweet and spiced hot cross buns made with sultanas, apple pieces and cinnamon</t>
  </si>
  <si>
    <t xml:space="preserve">Sainsbury's Wholemeal Hot Cross Buns </t>
  </si>
  <si>
    <t>Wholemeal Hot Cross Buns</t>
  </si>
  <si>
    <t xml:space="preserve">ASDA Good for You 6 Hot Cross Buns </t>
  </si>
  <si>
    <t>Hot cross buns orange soaked sultanas and raisins</t>
  </si>
  <si>
    <t>Sainsburys Emma's Country Cakes Rock Buns</t>
  </si>
  <si>
    <t>Rock Bun</t>
  </si>
  <si>
    <t>Fruit bun</t>
  </si>
  <si>
    <t>Food Group (Porridge)</t>
  </si>
  <si>
    <t xml:space="preserve">Grasshopper Organic Cinnamon &amp; Raisin Porridge </t>
  </si>
  <si>
    <t>Porridge</t>
  </si>
  <si>
    <t>Organic instant porridge in a pot</t>
  </si>
  <si>
    <t xml:space="preserve">Quaker Oatso Simple Cinnamon </t>
  </si>
  <si>
    <t>Cinnamon flavoured instant oat porridge</t>
  </si>
  <si>
    <t xml:space="preserve">Jules Destrooper Chocolate &amp; Cinnamon Biscuits </t>
  </si>
  <si>
    <t>Light crispy butter biscuits with a touch of cinnamon and Belgian milk chocolate.</t>
  </si>
  <si>
    <t xml:space="preserve">Popina Gourmet Organic Biscotti Crisp Walnut Date Orange &amp; Cinnamon </t>
  </si>
  <si>
    <t>Fruit biscuit flavoured with cinnamon</t>
  </si>
  <si>
    <t xml:space="preserve">White's Toasted Oats Apple &amp; Cinnamon Crunch </t>
  </si>
  <si>
    <t>Toasted oats and apple</t>
  </si>
  <si>
    <t>Heinz Mum's Own Rice Pudding 7mth+ - Apple &amp; Cinnamon</t>
  </si>
  <si>
    <t>Apple rice pudding with a hint of cinnamon - for babies</t>
  </si>
  <si>
    <t>Rice Pudding- Baby Food</t>
  </si>
  <si>
    <t>Hipp Organic Pancakes 12mth+ - Apple &amp; Cinnamon Sauce</t>
  </si>
  <si>
    <t>Chopped pancakes mixed with apple &amp; cinnamon sauce</t>
  </si>
  <si>
    <t>Baby Dessert</t>
  </si>
  <si>
    <t xml:space="preserve">James Martin Apple Raisin &amp; Cinnamon Pudding Mix </t>
  </si>
  <si>
    <t xml:space="preserve">Apple Raisin &amp; Cinnamon Pudding Mix with Vanilla Custard Mix </t>
  </si>
  <si>
    <t xml:space="preserve">Tesco Moroccan Style Sun Dried Tomato &amp; Cinnamon Sauce </t>
  </si>
  <si>
    <t xml:space="preserve">Moroccan style sauce with tomatoes, sundried tomatoes and cinnamon. </t>
  </si>
  <si>
    <t xml:space="preserve">Surya Pronto Cinnamon Porridge Mix </t>
  </si>
  <si>
    <t>Pre-cooked cornmeal porridge mix</t>
  </si>
  <si>
    <t>ASDA Mini Cinnamon Donuts</t>
  </si>
  <si>
    <t>Food Group (Donut)</t>
  </si>
  <si>
    <t>Mini ring donuts coated with sugar a cinnamon</t>
  </si>
  <si>
    <t>Aftershock Red Cinnamon Liqueur</t>
  </si>
  <si>
    <t>Liqueur</t>
  </si>
  <si>
    <t>Cinnamon flavoured liqueur</t>
  </si>
  <si>
    <t>ASDA Fruit 'n' Grain Apple &amp; Cinnamon Bars</t>
  </si>
  <si>
    <t>Multigrain cereal bars with a sweet apple and cinnamon filling and added vitamins and calcium</t>
  </si>
  <si>
    <t>Green &amp; Black's Organic Sultana &amp; Cinnamon Crunch Biscuits</t>
  </si>
  <si>
    <t>Sultana and cinnamon crunch biscuits dipped in cocoa</t>
  </si>
  <si>
    <t>Yogurt</t>
  </si>
  <si>
    <t xml:space="preserve">De Zuivelhoeve Farmhouse Apple &amp; Cinnamon Yogurt </t>
  </si>
  <si>
    <t>Without artificial colourings and flavourings</t>
  </si>
  <si>
    <t>Marinated chicken breast pieces in a mild and creamy sauce with yogurt and cashew nut puree, served with pilau rice</t>
  </si>
  <si>
    <t>Sainsbury's Chicken Pasanda &amp; Rice</t>
  </si>
  <si>
    <t>Sainsbury's Indian Vegetable Biryani Rice</t>
  </si>
  <si>
    <t>Vegetable Biryani rice</t>
  </si>
  <si>
    <t>Steamed basmati rice</t>
  </si>
  <si>
    <t>Basmati Rice gently cooked with traditional roasted Spices and Fresh Vegetables</t>
  </si>
  <si>
    <t>Tesco Finest Chicken Tikka Biryani</t>
  </si>
  <si>
    <t xml:space="preserve">Tender pieces of tandoori marinated chicken breast in a rich spicy onion, tomato and mixed pepper sauce served with fragrant herb rice and a herb </t>
  </si>
  <si>
    <t xml:space="preserve">Tesco Finest King Prawn Biryani </t>
  </si>
  <si>
    <t>Southern Indian prawn biryani</t>
  </si>
  <si>
    <t xml:space="preserve">Tesco Healthy Living Lamb Biryani </t>
  </si>
  <si>
    <t>Minced lamb in a biryani sauce served with spiced basmati rice, chickpeas, a selection of vegetables and a creamy mint dressing</t>
  </si>
  <si>
    <t>Tender pieces of marinated chicken breast with seasoned rice, tomatoes and onions</t>
  </si>
  <si>
    <t>ASDA Chicken Biryani</t>
  </si>
  <si>
    <t>ASDA Shana Vegetable biryani</t>
  </si>
  <si>
    <t>Tesco Vegetable Curry and Rice</t>
  </si>
  <si>
    <t>A mild spiced curry of whole button mushrooms, butternut squash, creamed coconut and a hint of coriander</t>
  </si>
  <si>
    <t>Tesco Free From Vegetable Curry &amp; Rice</t>
  </si>
  <si>
    <t>Mumtaz Chicken Korma &amp; Pilau Rice</t>
  </si>
  <si>
    <t>Grilled marinated pieces of chicken breast cooked with cream, yoghurt, pineapple and a blend of mumtaz spices - served with pilau rice</t>
  </si>
  <si>
    <t>Frozen Meal-Dopiaza</t>
  </si>
  <si>
    <t>Mumtaz Chicken Dopiaza &amp; Pilau Rice</t>
  </si>
  <si>
    <t>Pieces of tender chicken breast cooked with slices of onions, fresh tomatoes, garlic, ginger and a blend of mumatz spices, garnished with fresh coriander - served with pilau rice</t>
  </si>
  <si>
    <t>Tesco Hot Chicken Jalfrezi</t>
  </si>
  <si>
    <t>Pieces of marinated chicken breast in a highly spiced tomato and onion sauce with red and green peppers</t>
  </si>
  <si>
    <t>The Curry Leaf Chicken Jalfrezi &amp; Rice</t>
  </si>
  <si>
    <t>Jalfrezi sauce served with pilau rice</t>
  </si>
  <si>
    <t>Tesco Hot Chicken Jalfrezi &amp; Pilau Rice</t>
  </si>
  <si>
    <t>Birds Eye Chicken Jalfrezi with Rice</t>
  </si>
  <si>
    <t>Al'fez Lemon tagine paste</t>
  </si>
  <si>
    <t xml:space="preserve">Go Tan satay meal kit </t>
  </si>
  <si>
    <t>Sainsbury's Tikka marinade, Taste the Difference</t>
  </si>
  <si>
    <t>Cofresh Rogan josh marinade</t>
  </si>
  <si>
    <t>Cofresh Tandoori masala marinade</t>
  </si>
  <si>
    <t>Cofresh Traditional meat marinade</t>
  </si>
  <si>
    <t>Pork pie</t>
  </si>
  <si>
    <t>Cinnamon swirl</t>
  </si>
  <si>
    <t>Cauldron Organic Moroc Chickpea Paté</t>
  </si>
  <si>
    <t>Chickpea paté with authentic cinnamon and sweet apricot flavours</t>
  </si>
  <si>
    <t>Malted Brown Bread, Smoked Formed Ham, Cheddar Cheese, Lettuce, Pickle, Butter</t>
  </si>
  <si>
    <t>Curried peas with cottage cheese spiced up in a medium hot sauce.</t>
  </si>
  <si>
    <t>Bombay Foods Chicken Kashmiri</t>
  </si>
  <si>
    <t>Chicken in a creamy sauce flavoured with yogurt and cream, fresh ginger, chopped coriander and garlic</t>
  </si>
  <si>
    <t>Curry Special Chana Dall</t>
  </si>
  <si>
    <t>Traditional yellow lentils prepared with traditional punjabi spices</t>
  </si>
  <si>
    <t>Pieces of marinated chicken breast in a spicy masala sauce served with basmati rice</t>
  </si>
  <si>
    <t>Chilled Meal-Vegetable curry</t>
  </si>
  <si>
    <t>Coarsely chopped red cabbage slow-cooked with apricots, sultanas and Jonogold apples, braised in sweet redcurrant jelly and balsamic vinegar from Modena</t>
  </si>
  <si>
    <t>Roasted chicken wings coated in a barbecue glaze</t>
  </si>
  <si>
    <t>Roasted chicken drumsticks coated in a sweet and spicy Chinese style glaze</t>
  </si>
  <si>
    <t>Mini chicken breast fillets cooked in a tikka marinade encompassing rich spices and lightly seared</t>
  </si>
  <si>
    <t>Slices of cooked chicken breast with a tikka marinade</t>
  </si>
  <si>
    <t>Cooked Meat</t>
  </si>
  <si>
    <t>Black pudding slices</t>
  </si>
  <si>
    <t>Burgers</t>
  </si>
  <si>
    <t>Beef burgers with buns, a sachet of tomato relish and processed cheese slices</t>
  </si>
  <si>
    <t>Ready Meal</t>
  </si>
  <si>
    <t xml:space="preserve">ASDA Extra Special moussaka  </t>
  </si>
  <si>
    <t>Whites Vegetable lasagne</t>
  </si>
  <si>
    <t>Pasta made into sheets filed with vegetables and cheese</t>
  </si>
  <si>
    <t>IND Apple pie -Gala</t>
  </si>
  <si>
    <t>Gala apple pieces in pastry</t>
  </si>
  <si>
    <t>Vienna apple lattice pie</t>
  </si>
  <si>
    <t>Pieces of apple in buttery pastry</t>
  </si>
  <si>
    <t>Apple pieces and blackcurrant packed in buttery pastry</t>
  </si>
  <si>
    <t>Fleur de Lys Danish pastries mix</t>
  </si>
  <si>
    <t>Mix for Danish pastries</t>
  </si>
  <si>
    <t>Sabji Masala by MDH</t>
  </si>
  <si>
    <t>Spice blend for vegetables</t>
  </si>
  <si>
    <t>Food to Go - Stem Ginger Cookie</t>
  </si>
  <si>
    <t>Cookies made with stem ginger</t>
  </si>
  <si>
    <t>Food Group (Other Fillers)</t>
  </si>
  <si>
    <t>Jacket Potato Filler</t>
  </si>
  <si>
    <t>CDF : Chicken Curry</t>
  </si>
  <si>
    <t>Curry chicken pieces in mayonnaise</t>
  </si>
  <si>
    <t>Truly Irresistible Raisin, Apple &amp; Cinnamon Muffins</t>
  </si>
  <si>
    <t>Fruit muffin with spices</t>
  </si>
  <si>
    <t>Food Group (Salad Dressing)</t>
  </si>
  <si>
    <t xml:space="preserve">Honey &amp; Mustard Dressing </t>
  </si>
  <si>
    <t>Salad Dressing</t>
  </si>
  <si>
    <r>
      <t>Food Group (Meals</t>
    </r>
    <r>
      <rPr>
        <b/>
        <sz val="10.5"/>
        <rFont val="Arial"/>
        <family val="2"/>
      </rPr>
      <t>-Salad</t>
    </r>
    <r>
      <rPr>
        <b/>
        <sz val="10.5"/>
        <color indexed="10"/>
        <rFont val="Arial"/>
        <family val="2"/>
      </rPr>
      <t>)</t>
    </r>
  </si>
  <si>
    <t xml:space="preserve">Curry in a creamy sauce with raisins served with fragrant basmati rice and roti bread </t>
  </si>
  <si>
    <t>Fruits, vegetables and seasoned cous cous</t>
  </si>
  <si>
    <t xml:space="preserve">Shana Ready meal - chana masala - vegetarian </t>
  </si>
  <si>
    <t xml:space="preserve">Wholesome chick peas cooked in a tangy, piquant sauce </t>
  </si>
  <si>
    <t>Shana Ready meal - dal makhani - vegetarian</t>
  </si>
  <si>
    <t xml:space="preserve">Black lentils simmered with butter in true Indian tradition </t>
  </si>
  <si>
    <t xml:space="preserve">Shana Ready meal - palak panner - vegetarian </t>
  </si>
  <si>
    <t xml:space="preserve">A combination of tender chunks of cheese and green spinach </t>
  </si>
  <si>
    <t xml:space="preserve">Shana Aloo palak </t>
  </si>
  <si>
    <t xml:space="preserve">Mince beef and apple pastry </t>
  </si>
  <si>
    <t>Indian spiced sauce</t>
  </si>
  <si>
    <t>Smart choice curry sauce</t>
  </si>
  <si>
    <t>Curry sauce made with authentic Indian spices</t>
  </si>
  <si>
    <t>Frozen Meal-Biryani</t>
  </si>
  <si>
    <t>Ready Meal-Biryani</t>
  </si>
  <si>
    <t>Authentic Foods- Vegetable and chicken Biryani</t>
  </si>
  <si>
    <t xml:space="preserve">Truly Irresistible Bistro Salad Mix with Beetroot and a Balsamic Dressing </t>
  </si>
  <si>
    <t>Butter scone packed with vine fruits</t>
  </si>
  <si>
    <t>Carrot cakes topped with butter cream and dusted with sweet cinnamon</t>
  </si>
  <si>
    <t>Carrot Cake filled with a cream cheese butter cream with a frosted topping and a sweet cinnamon dusting</t>
  </si>
  <si>
    <t>Carrot and orange sponge with cinnamon dusting</t>
  </si>
  <si>
    <t>Carrot and golden raisin cake slices</t>
  </si>
  <si>
    <t>Jerk and barbeque sauce</t>
  </si>
  <si>
    <t>A hoisin stir fry sauce with garlic and spring onion</t>
  </si>
  <si>
    <t>Tesco Barbeque Moroccan Style Lamb Chops</t>
  </si>
  <si>
    <t>Lamb shoulder chops, with a Moroccan style marinade</t>
  </si>
  <si>
    <t>Tesco Chinese Meaty Pork Ribs</t>
  </si>
  <si>
    <t>Potato Crisp</t>
  </si>
  <si>
    <t>Chargrilled chicken breast pieces marinated with tandoori spices in a creamy tomato and onion sauce with coriander rice</t>
  </si>
  <si>
    <t>Chicken tikka masala, pilau rice, mini naan bread and 2 onion bhajia</t>
  </si>
  <si>
    <t>Honey roast chicken kebab with couscous, chargrilled courgettes and roasted butternut squash</t>
  </si>
  <si>
    <t>Danish pastry topped with apple and cinnamon</t>
  </si>
  <si>
    <t>Waitrose carrot cake cookie</t>
  </si>
  <si>
    <t>Waitrose cinnamon apple pie</t>
  </si>
  <si>
    <t>Bramley apple, sultanas and cinnamon in a rich buttery pastry</t>
  </si>
  <si>
    <t>Hot cross buns with plump raisins and cinnamon flavour</t>
  </si>
  <si>
    <t xml:space="preserve">Fruited bun filled with plump sultanas, currants, raisins, apricots and cranberries </t>
  </si>
  <si>
    <t>Bun with chocolate pieces</t>
  </si>
  <si>
    <t>Hot cross buns filled bramley apple</t>
  </si>
  <si>
    <t>Apple Strudel</t>
  </si>
  <si>
    <t xml:space="preserve">Pastry filled with  chopped apple, sultanas &amp; cinnamon </t>
  </si>
  <si>
    <t>Waitrose tarte aux pommes</t>
  </si>
  <si>
    <t xml:space="preserve">A rich butter pastry filled with apple slices </t>
  </si>
  <si>
    <t xml:space="preserve">Cake with marzipan centre </t>
  </si>
  <si>
    <t>Waitrose spiced carrot cake</t>
  </si>
  <si>
    <t xml:space="preserve">Weight Watchers Mini carrot cakes </t>
  </si>
  <si>
    <t xml:space="preserve">Weight Watchers carrot cake slice </t>
  </si>
  <si>
    <t>Sainsbury's Carrot cake slice</t>
  </si>
  <si>
    <t>Sainsbury's Carrot cake, Taste the Difference</t>
  </si>
  <si>
    <t>Frü 8 Carrot cakes</t>
  </si>
  <si>
    <t>Tesco Carrot cake</t>
  </si>
  <si>
    <t>Tesco Finest carrot &amp; orange cake</t>
  </si>
  <si>
    <t xml:space="preserve">ASDA Extra special cake - carrot and orange </t>
  </si>
  <si>
    <t>Mcvities carrot cake</t>
  </si>
  <si>
    <t>Waitrose Carrot cake</t>
  </si>
  <si>
    <t xml:space="preserve">Carrot Passion cake </t>
  </si>
  <si>
    <t>Triple layer carrot cake</t>
  </si>
  <si>
    <t>Fruity carrot cakes with a creamy icing, topped with walnuts</t>
  </si>
  <si>
    <t>Sainsbury's Midi fruit loaf cake</t>
  </si>
  <si>
    <t>Sainsbury's Apple &amp; cinnamon frangipane</t>
  </si>
  <si>
    <t>Badshah Chana Masala</t>
  </si>
  <si>
    <t>Badshah Chat Masala</t>
  </si>
  <si>
    <t>Badshah Chicken Masala</t>
  </si>
  <si>
    <t>Badshah Dhansak Masala</t>
  </si>
  <si>
    <t>Badshah Fish Biryani Masala</t>
  </si>
  <si>
    <t>Badshah Kamal Tea Masala</t>
  </si>
  <si>
    <t>Badshah Rajwadi Garam Masala</t>
  </si>
  <si>
    <t>A blend of spices for Biryani dishes</t>
  </si>
  <si>
    <t>Spice blend for masala dishes</t>
  </si>
  <si>
    <t>Badshah Tandoori Chicken Masala</t>
  </si>
  <si>
    <t>MDH Chana Masala</t>
  </si>
  <si>
    <t>MDH Arhar Dal Masala</t>
  </si>
  <si>
    <t>MDH Chicken Masala</t>
  </si>
  <si>
    <t>MDH Chunky Chat Masala</t>
  </si>
  <si>
    <t>MDH Garam Masala</t>
  </si>
  <si>
    <t>MDH Meat Masala</t>
  </si>
  <si>
    <t>National Achari Gosht Masala</t>
  </si>
  <si>
    <t>National Biryani Masala</t>
  </si>
  <si>
    <t>National Chicken Biryani Masala</t>
  </si>
  <si>
    <t>National Fish Masala</t>
  </si>
  <si>
    <t>Shan Achar Gosht Curry Mix</t>
  </si>
  <si>
    <t>Shan Bhaji Curry Mix</t>
  </si>
  <si>
    <t>Shan Curry Powder Mix</t>
  </si>
  <si>
    <t>Shan Dal Curry Mix</t>
  </si>
  <si>
    <t>Shan Karahi/Fry Gosht Curry Mix</t>
  </si>
  <si>
    <t>Shan Paya Curry Mix</t>
  </si>
  <si>
    <t>Shan Pasanda Curry Mix</t>
  </si>
  <si>
    <t>A blend of spices including cinnamon, tumeric, pepper and star anise</t>
  </si>
  <si>
    <t>Shan Malay Chicken Biryani Mix</t>
  </si>
  <si>
    <t>Blend of spices for Biryani dish</t>
  </si>
  <si>
    <t>Shan Pilau Biryani Mix</t>
  </si>
  <si>
    <t>Shan Mutton Biryani Mix</t>
  </si>
  <si>
    <t>Spice blend for Biryani dish</t>
  </si>
  <si>
    <t>Shan Sindhi Biryani Mix</t>
  </si>
  <si>
    <t>Swad Tea Masala</t>
  </si>
  <si>
    <t>Spice blend to be added to herbal tea</t>
  </si>
  <si>
    <t>Bombay Magic Spicy Fried Chana Dal</t>
  </si>
  <si>
    <t>Crunchy, fried chana dal mixed with various spices</t>
  </si>
  <si>
    <t>Herbal tea made of red leaf herb, ginger, cinnamon, cardamom and and a touch of vanilla</t>
  </si>
  <si>
    <t>Chai Garam Herbal Tea</t>
  </si>
  <si>
    <t xml:space="preserve">Chai Garam Masala Tea </t>
  </si>
  <si>
    <t>Good Earth Organic Seven Spice Chai Tea</t>
  </si>
  <si>
    <t>A mix of black tea and spices</t>
  </si>
  <si>
    <t>Café Douwe Egberts</t>
  </si>
  <si>
    <t>1.5 Tablespoons of cinnamon syrup plus ground cinnamon</t>
  </si>
  <si>
    <t>Cinnamon Spice Coffee</t>
  </si>
  <si>
    <t>Spiced Chai Latte</t>
  </si>
  <si>
    <t>Black tea with exotic spices including cinnamon</t>
  </si>
  <si>
    <t>Ethnic Food Shop (The Asian Cook Shop)</t>
  </si>
  <si>
    <t>Cassia</t>
  </si>
  <si>
    <t>Cassia Powder</t>
  </si>
  <si>
    <t>Ground cassia</t>
  </si>
  <si>
    <t>Curry Goat Seasoning</t>
  </si>
  <si>
    <t>Lotus Five spice powder</t>
  </si>
  <si>
    <t>A mixture of five spices that include star anise, cinnamon, clove, fennel seed and sichuan (szechwan) peppercorns</t>
  </si>
  <si>
    <t>A herbal blend to help combat stress, poor digestion and the effects of improper eating and health habits</t>
  </si>
  <si>
    <t>Yogi Tea - Women's Fitness</t>
  </si>
  <si>
    <t>Tea formulated with herbs thought to support a well functioning metabolism</t>
  </si>
  <si>
    <t>Yogi Tea - Bright Mood</t>
  </si>
  <si>
    <t>A herb and spice infusion, believed to ease stress and strain</t>
  </si>
  <si>
    <t>Yogi Tea - Sweet Chilli</t>
  </si>
  <si>
    <t>Tea infusion blended with a dash of chilli</t>
  </si>
  <si>
    <t>Yogi Tea - Lime Mint</t>
  </si>
  <si>
    <t xml:space="preserve">Tea with a combination of tangy lime and the fresh mint </t>
  </si>
  <si>
    <t xml:space="preserve">Tea with a fruity spice mix </t>
  </si>
  <si>
    <t>Pukka - Revitalise: Cinnamon Cardamom &amp; Ginger</t>
  </si>
  <si>
    <t>Tea with a warming blend of spices to help clear any congestion</t>
  </si>
  <si>
    <t>All butter shortcrust pastry case filled with fresh hand picked English Bramley apples, lightly spiced with cinnamon and sprinkled with sugar</t>
  </si>
  <si>
    <t xml:space="preserve">ASDA Cinnamon swirls </t>
  </si>
  <si>
    <t>Food Group (Fruit Cake)</t>
  </si>
  <si>
    <t>Food Group (Sponge)</t>
  </si>
  <si>
    <t>Food Group (Bread)</t>
  </si>
  <si>
    <t>Fruit Tart</t>
  </si>
  <si>
    <t>Cinnamon Bagel</t>
  </si>
  <si>
    <t>Hot Cross Buns</t>
  </si>
  <si>
    <t>Chelsea Bun</t>
  </si>
  <si>
    <t>Cinnamon Bun</t>
  </si>
  <si>
    <t>Fruit Bun</t>
  </si>
  <si>
    <t>Fruit Muffin</t>
  </si>
  <si>
    <t>Fudge biscuit</t>
  </si>
  <si>
    <t>Food Group (Biscuit)</t>
  </si>
  <si>
    <t>Food Group (Cookies)</t>
  </si>
  <si>
    <t>Fruit bread</t>
  </si>
  <si>
    <t>Ethnic bread</t>
  </si>
  <si>
    <t>Ethnic Bread</t>
  </si>
  <si>
    <t>Cinnamon loaf</t>
  </si>
  <si>
    <t>Carrot cookie</t>
  </si>
  <si>
    <t>Apple pie</t>
  </si>
  <si>
    <t>Mince pie</t>
  </si>
  <si>
    <r>
      <t>Food Group (Meals -</t>
    </r>
    <r>
      <rPr>
        <b/>
        <sz val="10.5"/>
        <rFont val="Arial"/>
        <family val="2"/>
      </rPr>
      <t>Dopiaza</t>
    </r>
    <r>
      <rPr>
        <b/>
        <sz val="10.5"/>
        <color indexed="10"/>
        <rFont val="Arial"/>
        <family val="2"/>
      </rPr>
      <t>)</t>
    </r>
  </si>
  <si>
    <r>
      <t>Food Group (Meals-</t>
    </r>
    <r>
      <rPr>
        <b/>
        <sz val="10.5"/>
        <rFont val="Arial"/>
        <family val="2"/>
      </rPr>
      <t xml:space="preserve"> Jalfrezi</t>
    </r>
    <r>
      <rPr>
        <b/>
        <sz val="10.5"/>
        <color indexed="10"/>
        <rFont val="Arial"/>
        <family val="2"/>
      </rPr>
      <t>)</t>
    </r>
  </si>
  <si>
    <r>
      <t>Food Group (Meals</t>
    </r>
    <r>
      <rPr>
        <b/>
        <sz val="10.5"/>
        <rFont val="Arial"/>
        <family val="2"/>
      </rPr>
      <t>- Korma</t>
    </r>
    <r>
      <rPr>
        <b/>
        <sz val="10.5"/>
        <color indexed="10"/>
        <rFont val="Arial"/>
        <family val="2"/>
      </rPr>
      <t>)</t>
    </r>
  </si>
  <si>
    <t>Marinated British chicken breast pieces with red &amp; yellow peppers, flour tortilla wraps, spicy tomato salsa &amp; sour cream</t>
  </si>
  <si>
    <t>Marinated British chicken breast in a medium spiced rice dish with red &amp; green peppers, chorizo sausage, smoked bacon</t>
  </si>
  <si>
    <t>Tandoori marinated chicken breast in a spicy tomato and onion sauce with pan-fried pepper, onions and finished with Indian spices</t>
  </si>
  <si>
    <t>Tender pieces of tandoori marinated chicken breast in a creamy tomato and butter sauce enriched with cashew nut puree and Indian spices</t>
  </si>
  <si>
    <t>Chilled Meal-Meal to Share</t>
  </si>
  <si>
    <t>Ready Meal-Meal to Share</t>
  </si>
  <si>
    <t>Chilled Meal-Pilau Rice</t>
  </si>
  <si>
    <t xml:space="preserve">A traditional to India made from black tea flavoured with cinnamon, cloves and cardamom pods. </t>
  </si>
  <si>
    <t>Masala Chai-Greys Tea</t>
  </si>
  <si>
    <t>Apple and Cinnamon-Grey Tea</t>
  </si>
  <si>
    <t>Tea flavoured with apple and cinnamon</t>
  </si>
  <si>
    <t xml:space="preserve">A medium curry sauce with tomatoes, onion, yogurt and spices </t>
  </si>
  <si>
    <t xml:space="preserve">Tomatoes and honey in this mild curry sauce </t>
  </si>
  <si>
    <t xml:space="preserve">Loyd Grossman Indian curry sauce - dopiaza  </t>
  </si>
  <si>
    <t>Truly Irresistible Wholegrain Mustard</t>
  </si>
  <si>
    <t>A blend of honey and mustard</t>
  </si>
  <si>
    <t>Low fat honey and mustard dressing</t>
  </si>
  <si>
    <t>Tomato sauce with spices</t>
  </si>
  <si>
    <t xml:space="preserve">Sweet Piccalilli </t>
  </si>
  <si>
    <t>Pickled vegetable relish with cauliflower, silverskin onions and gherkins</t>
  </si>
  <si>
    <t>Caramelised biscuit</t>
  </si>
  <si>
    <t>pieces of marinated chicken in coconut and pineapple sauce</t>
  </si>
  <si>
    <t>Chicken thighs and drumsticks marinated with Chinese spices</t>
  </si>
  <si>
    <t>Midly spiced curry made with cauliflower, carrots, peas and green beans in rich tomato sauce</t>
  </si>
  <si>
    <t>Heinz Weight watcher Chicken curry rice</t>
  </si>
  <si>
    <t>Sainsbury's Chicken tikka masala kashmiri pilau, Taste the Difference</t>
  </si>
  <si>
    <t>AFC Tandoori vegetable masala</t>
  </si>
  <si>
    <t>Cumin seeds and garam masala infuse  basmati rice</t>
  </si>
  <si>
    <t xml:space="preserve">Tikka spiced chicken fillets </t>
  </si>
  <si>
    <t>Barbecue spare ribs - Moordale</t>
  </si>
  <si>
    <t>Pork rack of ribs with a barbecue glaze</t>
  </si>
  <si>
    <t>A spicy tomato and onion sauce with fennel and ginger</t>
  </si>
  <si>
    <t>Reduced calories Rogan Josh sauce made with tomatoes, onions, ginger and Indian spices</t>
  </si>
  <si>
    <t>A medium spiced red onion and tomato sauce with a hint of cardamom</t>
  </si>
  <si>
    <t>Gluten free sauce made with tomatoes, chilli peppers and spices</t>
  </si>
  <si>
    <t xml:space="preserve">Tomatoes, golden onions and bright lemons, fresh coriander combined with spices </t>
  </si>
  <si>
    <t>Tomatoes, golden onions, lemons, fresh coriander combined with mix of spices</t>
  </si>
  <si>
    <t>A medium spiced tomato sauce made with double creamy garam masala and coriander</t>
  </si>
  <si>
    <t>Carefully blended madras hot and spicy organic Indian sauce</t>
  </si>
  <si>
    <t>Gluten free Balti sauce made with tomatoes, peppers, onions and spices</t>
  </si>
  <si>
    <t>An authentic spiced balti sauce with tomato, coriander, peppers, onions and yogurt</t>
  </si>
  <si>
    <t>Sauce made with tomatoes, peppers, coriander and mix of spices</t>
  </si>
  <si>
    <t>Spicy curry sauce with tomatoes, onions, yoghurt and coconut</t>
  </si>
  <si>
    <t>Schwartz Indian chicken biryani recipe mix</t>
  </si>
  <si>
    <t>Mango and mint chutney sauce with spices</t>
  </si>
  <si>
    <t>Masala paste for meat dishes</t>
  </si>
  <si>
    <t>Mustard made from wholegrain for salad dressing</t>
  </si>
  <si>
    <t>Restaurant (KFC)</t>
  </si>
  <si>
    <t>A blend of spices with coriander, clove and cumin</t>
  </si>
  <si>
    <t>A blend of Indian spices including coriander and cardamom</t>
  </si>
  <si>
    <t>A blend of spices for biryanis, curries and special spice blends</t>
  </si>
  <si>
    <t>Chilli Chicken Masala-Aachi</t>
  </si>
  <si>
    <t>Chicken preparation for gravy served with all roti and chapatti varieties</t>
  </si>
  <si>
    <t>An authentic spice blend for creating fragrant and flavourful rice dishes</t>
  </si>
  <si>
    <t>A blend of hot spices which can add flavour to almost any vegetable or meat dish</t>
  </si>
  <si>
    <t>A blend of cumin, chilli, fennel and other seasonings</t>
  </si>
  <si>
    <t>Spice blend for Biryani rice</t>
  </si>
  <si>
    <r>
      <t>Food Group (Spice-</t>
    </r>
    <r>
      <rPr>
        <b/>
        <sz val="10.5"/>
        <rFont val="Arial"/>
        <family val="2"/>
      </rPr>
      <t>Rogan Josh</t>
    </r>
    <r>
      <rPr>
        <b/>
        <sz val="10.5"/>
        <color indexed="10"/>
        <rFont val="Arial"/>
        <family val="2"/>
      </rPr>
      <t>)</t>
    </r>
  </si>
  <si>
    <t>Rogan Josh Spice</t>
  </si>
  <si>
    <t>Rogan Josh Masala - Mangal</t>
  </si>
  <si>
    <t>A blend of Moroccan spices</t>
  </si>
  <si>
    <t xml:space="preserve">Schwartz Cookartrichly Roasted Moroccan Spice </t>
  </si>
  <si>
    <t>A blend of Jamaican spices for chicken dishes</t>
  </si>
  <si>
    <t>Tropics Fish Seasoning</t>
  </si>
  <si>
    <t>Blend of spices for cooking chicken, fish, mutton, vegetables, stews and all types of cooking</t>
  </si>
  <si>
    <t>A blend of spices and herbs seasoning chicken, fish, mutton, vegetables, stews and all types of cooking</t>
  </si>
  <si>
    <t>Tikka Masal seasoning - Wprldwide Foods</t>
  </si>
  <si>
    <t>A blend of Indian spices including chillies and garlic for chicken masala</t>
  </si>
  <si>
    <t>A blend of spices for Masala</t>
  </si>
  <si>
    <t xml:space="preserve">Winter Choices </t>
  </si>
  <si>
    <t xml:space="preserve">ASDA Cooking sauce - tikka </t>
  </si>
  <si>
    <t xml:space="preserve">Creamy curry sauce with onions, yogurt, spices and coriander </t>
  </si>
  <si>
    <t>Tangy tomato onion &amp; coriander sauce</t>
  </si>
  <si>
    <t>ASDA Cooking sauce - vindaloo</t>
  </si>
  <si>
    <t>Schwartz Salmon Seasoning</t>
  </si>
  <si>
    <t>A spice blend including ginger, sesame seed and coriander leaf</t>
  </si>
  <si>
    <t>Schwartz Seasoning, Coriander &amp; Cumin</t>
  </si>
  <si>
    <t>Schwartz Thai 7 Spice</t>
  </si>
  <si>
    <t>A seasoning blend with seven classic spices, chilli, garlic and lemon peel</t>
  </si>
  <si>
    <t>Fiddes Payne Authentic Madrascurry Powder</t>
  </si>
  <si>
    <t>A blend of the spices into medium-hot Madras Curry powder</t>
  </si>
  <si>
    <t xml:space="preserve">Fiddes Payne Authentic Masalaspice Blend </t>
  </si>
  <si>
    <t>A blend of Indian spices</t>
  </si>
  <si>
    <t>Fiddes Payne Authentic Tikka Curry Powder</t>
  </si>
  <si>
    <t>A blend of the spices ground into Tikka Curry Powder</t>
  </si>
  <si>
    <t>Reason To Seasonbags Better Chknbarbecue</t>
  </si>
  <si>
    <t>A sweet and smoky barbeque flavour seasoning with tomato, onion and garlic</t>
  </si>
  <si>
    <t>Schwartz Chinese 5 Spice Seasoning</t>
  </si>
  <si>
    <t>A seasoning blend with five classic spices, pepper and garlic</t>
  </si>
  <si>
    <t xml:space="preserve">Schwartz Cookartcinn Apricot &amp; Date Spice </t>
  </si>
  <si>
    <t>A spice blend with cinnamon, dried apricot and date pieces</t>
  </si>
  <si>
    <t>A Moroccan-style blend with roasted cumin, coriander leaf, cinnamon and mint.</t>
  </si>
  <si>
    <t>A spice blend containing spices, black pepper and bay leaves</t>
  </si>
  <si>
    <t xml:space="preserve">Schwartz Ground Cinnamon </t>
  </si>
  <si>
    <t xml:space="preserve">Schwartz Ground Mixed Spice </t>
  </si>
  <si>
    <t>A blend of cinnamon, coriander seed, caraway, nutmeg, ginger and cloves</t>
  </si>
  <si>
    <t xml:space="preserve">Schwartz Indian Chicken Biryani Recipe Mix </t>
  </si>
  <si>
    <t>A blend including cinnamon, cardamom, roasted cumin seeds and roasted ginger pieces</t>
  </si>
  <si>
    <t>Schwartz Korma Curry Spice</t>
  </si>
  <si>
    <t>A mild and aromatic blend of ground spices including ginger, cardamom and roasted coriander seed</t>
  </si>
  <si>
    <t>Schwartz Madras Curry Spice</t>
  </si>
  <si>
    <t>Fresh egg and spinach pasta in a creamy sauce with mushrooms and Wiltshire ham</t>
  </si>
  <si>
    <t>Chilli beef with red and green peppers, wrapped in flour tortillas and topped with a cheese sauce</t>
  </si>
  <si>
    <t>Tesco Light Choiceslamb Moussaka</t>
  </si>
  <si>
    <t>Minced lamb in a rich tomato ragout, with slices of aubergine and potato, layered with a white sauce</t>
  </si>
  <si>
    <t>A rich minced beef &amp; tomato sauce with Penne pasta, topped with a creamy béchamel sauce</t>
  </si>
  <si>
    <t>Macaroni pasta shapes in a cheese sauce</t>
  </si>
  <si>
    <t>Snack Pack Pork and Pickle Melton Mowbray Uncured Pork Pies</t>
  </si>
  <si>
    <t>Mini Pork, Pickle and Cheese Pies</t>
  </si>
  <si>
    <t>Sandwich</t>
  </si>
  <si>
    <t>White Bread Roll, Tikka Marinated Chicken, Tikka Dressing, Lettuce</t>
  </si>
  <si>
    <r>
      <t>Food Group (Cooking Sauces-</t>
    </r>
    <r>
      <rPr>
        <b/>
        <sz val="10.5"/>
        <rFont val="Arial"/>
        <family val="2"/>
      </rPr>
      <t>Vindaloo</t>
    </r>
    <r>
      <rPr>
        <b/>
        <sz val="10.5"/>
        <color indexed="10"/>
        <rFont val="Arial"/>
        <family val="2"/>
      </rPr>
      <t>)</t>
    </r>
  </si>
  <si>
    <r>
      <t>Food Group (Cooking Sauces-</t>
    </r>
    <r>
      <rPr>
        <b/>
        <sz val="10.5"/>
        <rFont val="Arial"/>
        <family val="2"/>
      </rPr>
      <t>Biryani</t>
    </r>
    <r>
      <rPr>
        <b/>
        <sz val="10.5"/>
        <color indexed="10"/>
        <rFont val="Arial"/>
        <family val="2"/>
      </rPr>
      <t>)</t>
    </r>
  </si>
  <si>
    <r>
      <t>Food Group (Cooking Sauces-</t>
    </r>
    <r>
      <rPr>
        <b/>
        <sz val="10.5"/>
        <rFont val="Arial"/>
        <family val="2"/>
      </rPr>
      <t>Stir Fry</t>
    </r>
    <r>
      <rPr>
        <b/>
        <sz val="10.5"/>
        <color indexed="10"/>
        <rFont val="Arial"/>
        <family val="2"/>
      </rPr>
      <t>)</t>
    </r>
  </si>
  <si>
    <t>King prawns in a green Thai-style sauce with shrimp paste, coriander, lemon grass, kaffir lime zest, cumin, coconut and choi sum. Served with pilau rice, naan bread, mango chutney and poppadums</t>
  </si>
  <si>
    <t xml:space="preserve">Bombay Potatoes </t>
  </si>
  <si>
    <t>Spiced potatoes</t>
  </si>
  <si>
    <r>
      <t>Food Group (Meals/Side Dishes</t>
    </r>
    <r>
      <rPr>
        <b/>
        <sz val="10.5"/>
        <rFont val="Arial"/>
        <family val="2"/>
      </rPr>
      <t>-Snack/Meal</t>
    </r>
    <r>
      <rPr>
        <b/>
        <sz val="10.5"/>
        <color indexed="10"/>
        <rFont val="Arial"/>
        <family val="2"/>
      </rPr>
      <t>)</t>
    </r>
  </si>
  <si>
    <t xml:space="preserve">Onion Bhaji </t>
  </si>
  <si>
    <t>Hot Lips Cinnamon Mints</t>
  </si>
  <si>
    <t>Mints with hot cinnamon flavour</t>
  </si>
  <si>
    <t>Mint</t>
  </si>
  <si>
    <t>Chewing gum</t>
  </si>
  <si>
    <t>Trident Cinnamon Gum</t>
  </si>
  <si>
    <t>Cinnamon flavoured chewing gum</t>
  </si>
  <si>
    <t>Atomic Fireballs</t>
  </si>
  <si>
    <t>Sweet</t>
  </si>
  <si>
    <t>Cinnamon flavoured sweet</t>
  </si>
  <si>
    <t>Boss Lady Gum</t>
  </si>
  <si>
    <t>Target Cinnamon Mints</t>
  </si>
  <si>
    <t>Sugar Free Intense Cinnamon Flavoured Mints</t>
  </si>
  <si>
    <t>Cinnamon bubble gum</t>
  </si>
  <si>
    <t>Dante's Inferno Balls</t>
  </si>
  <si>
    <t>Cinnamon flavoured candies</t>
  </si>
  <si>
    <t>Candy</t>
  </si>
  <si>
    <t>Hint Cinnamon Mints</t>
  </si>
  <si>
    <t>Devil Girl Hot Kisses</t>
  </si>
  <si>
    <t>Heart-shaped cinnamon sweets</t>
  </si>
  <si>
    <t>Hot! Cinnamon</t>
  </si>
  <si>
    <t>Cinnamon flavour hard candy treats, each with a spicy flair</t>
  </si>
  <si>
    <t>Hard cinnamon flavoured candy</t>
  </si>
  <si>
    <t>Judson-Atkinson Cinnamon balls</t>
  </si>
  <si>
    <t>0.5% cinnamon of 5 % Cinnamon Pieces</t>
  </si>
  <si>
    <t>Yogi Tea - Jamaica - Caribbean Spice</t>
  </si>
  <si>
    <t>Yogi Tea - De-Tox Tea</t>
  </si>
  <si>
    <t>Detox tea which contains a combination of herbs and spices, for internal cleansing</t>
  </si>
  <si>
    <t>Yogi Tea - Mens Tea</t>
  </si>
  <si>
    <t>Tea with a roasted spice flavour and ginseng</t>
  </si>
  <si>
    <t>Yogi Tea - Throat Comfort Tea</t>
  </si>
  <si>
    <t xml:space="preserve">A naturally sweet blend of liquorice, mullein flower, marshmallow root, ginger and ten other herbs and spices </t>
  </si>
  <si>
    <t>Yogi Tea - Choco - Aztec Spice</t>
  </si>
  <si>
    <t>Tea with a mild chocolate flavour and a touch of spice</t>
  </si>
  <si>
    <t>Yogi Tea - Licorice - Egyptian Spice</t>
  </si>
  <si>
    <t>Tea with herb and spice blend and serves as a remedy for stomach discomfort and throat irritation</t>
  </si>
  <si>
    <t>Yogi Tea - Ginko</t>
  </si>
  <si>
    <t xml:space="preserve">A herbal infusion as a remedy for longevity and mental wellbeing </t>
  </si>
  <si>
    <t>Yogi Tea - Echinacea</t>
  </si>
  <si>
    <t>A herbal tea with antibiotic properties</t>
  </si>
  <si>
    <t>Yogi Tea - Rooibos - African Spice</t>
  </si>
  <si>
    <t>Tea with a blend of Rooibos and spices</t>
  </si>
  <si>
    <t>Yogi Tea - Forever Young</t>
  </si>
  <si>
    <t>Fragrant blends of sage tea</t>
  </si>
  <si>
    <t>Ahmad Tea - Cinnamon</t>
  </si>
  <si>
    <t>A blend of teas from China, Sri Lanka and Kenya enhanced with cinnamon flavour</t>
  </si>
  <si>
    <t>Stash Tea - Apple Cinnamon</t>
  </si>
  <si>
    <t>A blend of freshly ground cinnamon, natural apple flavours and other herbs and spices</t>
  </si>
  <si>
    <t>Yogi Tea - Womens Balance</t>
  </si>
  <si>
    <t xml:space="preserve">A blend of herbs and spices for an effective aid in helping bring balance and psyche </t>
  </si>
  <si>
    <t>Yogi Tea - Womens Energy</t>
  </si>
  <si>
    <t>Café Nero</t>
  </si>
  <si>
    <t>An exotic blend of cinnamon, spices, black tea and sugar with steamed milk and a layer of foam. Can be topped with a sprinkle of cinnamon or chocolate powder</t>
  </si>
  <si>
    <t>Chai Latte - Skimmed Milk</t>
  </si>
  <si>
    <t>Chai Latte - Semiskimmed Milk</t>
  </si>
  <si>
    <t>A blend of cinnamon, spices, black tea, sugar and milk blended with ice and our frappe mix</t>
  </si>
  <si>
    <t>Costa café</t>
  </si>
  <si>
    <t>Coffee-Iced Cinnamon Latte</t>
  </si>
  <si>
    <t>Coffee made with steamed milk and topped with a sprinkle of cinnamon</t>
  </si>
  <si>
    <t xml:space="preserve">Iced Chai Latte </t>
  </si>
  <si>
    <t>Cake made of carrot, dried fruits and spices</t>
  </si>
  <si>
    <t>Café (Costa café)</t>
  </si>
  <si>
    <t>Coronation chicken sandwich</t>
  </si>
  <si>
    <t xml:space="preserve">Spicy meat ball panini </t>
  </si>
  <si>
    <t>Toastie wrapped sandwich with spicy  meat filling</t>
  </si>
  <si>
    <t>Chicken tikka masala</t>
  </si>
  <si>
    <t xml:space="preserve"> </t>
  </si>
  <si>
    <t>Marinated chicken, cooked in masala spices, with yoghurt and cream, served with yellow basmati rice, naan bread, mango chutney and poppadums</t>
  </si>
  <si>
    <t>Restaurant (Weatherspoons)</t>
  </si>
  <si>
    <t>A traditional, mild and sweet curry, made with chicken breast and cooked with yoghurt, coconut, cream, almonds and fresh coriander</t>
  </si>
  <si>
    <t>Chicken biryani</t>
  </si>
  <si>
    <t>Chicken cooked with rice, cardamom and bay leaf, with a hint of mint and rose water</t>
  </si>
  <si>
    <t>Lamb kofta Kashmiri</t>
  </si>
  <si>
    <t>Spicy lamb meatballs, sautéed with spinach and cooked in an onion, tomato &amp; pepper sauce.</t>
  </si>
  <si>
    <t>Tenderly cooked off-the-bone lamb, with onion, tomatoes and pimentos, in a rich, medium sauce</t>
  </si>
  <si>
    <t>Sweet potato, chickpea &amp; spinach curry</t>
  </si>
  <si>
    <t>Sweet potato, fried and tossed in a rich coconut sauce, with chickpeas and spinach</t>
  </si>
  <si>
    <t>Beef Madras</t>
  </si>
  <si>
    <t>Tender pieces of diced beef, in a robust medium-hot spiced tomato sauce with onion, coconut, mustard seed and chilli</t>
  </si>
  <si>
    <t>Tender chicken breast, with onion and peppers, in a tangy sauce.</t>
  </si>
  <si>
    <t>Hot chicken masala</t>
  </si>
  <si>
    <t>Tender pieces of chicken breast, marinated in tandoori spices and cooked in a spicy, creamy masala sauce with added spices and green chillies</t>
  </si>
  <si>
    <t>Chicken vindaloo</t>
  </si>
  <si>
    <t>Marinated chicken breast, cooked in an onion &amp; tomato sauce and flavoured with green and red chillies, garlic, ginger, cinnamon and coriander.</t>
  </si>
  <si>
    <r>
      <t>Food Group (Meals/Side Dishes</t>
    </r>
    <r>
      <rPr>
        <b/>
        <sz val="10.5"/>
        <rFont val="Arial"/>
        <family val="2"/>
      </rPr>
      <t>- Samosa</t>
    </r>
    <r>
      <rPr>
        <b/>
        <sz val="10.5"/>
        <color indexed="10"/>
        <rFont val="Arial"/>
        <family val="2"/>
      </rPr>
      <t>)</t>
    </r>
  </si>
  <si>
    <t>Lamb samosas</t>
  </si>
  <si>
    <t>Vegetable samosas</t>
  </si>
  <si>
    <t>Vegetables in a crispy cumin and onion seed pastry</t>
  </si>
  <si>
    <t>Café/Bar (Henry's)</t>
  </si>
  <si>
    <t>Chicken tikka masala served with basmati rice, natural yoghurt, flaked almond, fresh coriander and a Turkish style flatbread</t>
  </si>
  <si>
    <t>Sauce with complementary flavours, from cumin and fennel to cardamom and cinnamon</t>
  </si>
  <si>
    <t xml:space="preserve">Seeds of Change Organic sauce - korma </t>
  </si>
  <si>
    <t>Mild curry, flavours of coconut, coriander and cardamom and creamy sauce</t>
  </si>
  <si>
    <t xml:space="preserve">Weight Watchers Cooking sauce - tikka </t>
  </si>
  <si>
    <t>Soft and buttery, with a lovely warm spice, loaded with Californian raisins</t>
  </si>
  <si>
    <t>Cinnamon &amp; sultana muffins</t>
  </si>
  <si>
    <t>Muffin made with sultanas</t>
  </si>
  <si>
    <t>A spicy and fruit muffin</t>
  </si>
  <si>
    <t>Sugared shortbread biscuits</t>
  </si>
  <si>
    <t>Shortbread biscuit</t>
  </si>
  <si>
    <t>Moist all butter frangipane packed with Bramley apple pieces and flavoured with cinnamon, topped with toasted flaked almonds</t>
  </si>
  <si>
    <t>Grilled plums with mascarpone &amp; cinnamon shortbread</t>
  </si>
  <si>
    <t>Grilled plums sprinkled with soft brown sugar, served on cinnamon shortbread</t>
  </si>
  <si>
    <t>Gingerbread men</t>
  </si>
  <si>
    <t>Gingerbread Biscuits</t>
  </si>
  <si>
    <t>A blend of nature’s finest ingredients like whole grains and soft fruit gently baked to create a baked muesli</t>
  </si>
  <si>
    <t>Oat, Wheat and Raisin Cookie</t>
  </si>
  <si>
    <t>Baked cookies made with delicately spiced apple and raisins</t>
  </si>
  <si>
    <t>Tesco Chicken hot tikka &amp; pilau rice</t>
  </si>
  <si>
    <t>A medium hot vegetable curry dish from Gujarat. Can be eaten on its own with rice and breads or as a side dish</t>
  </si>
  <si>
    <t>Mix</t>
  </si>
  <si>
    <t>Bhaji Man Vegetable Pakora Mix</t>
  </si>
  <si>
    <t>A medium spiced tomato, onions and ginger sauce</t>
  </si>
  <si>
    <t>0.15g</t>
  </si>
  <si>
    <t>Uncle Ben's Tikka Masala Sauce</t>
  </si>
  <si>
    <t xml:space="preserve">A spiced sauce, made with a blend of sweet tomatoes, yoghurt, fresh cream and a hint of coriander </t>
  </si>
  <si>
    <t>Uncle Ben's Korma Sauce</t>
  </si>
  <si>
    <t>Spiced rich curry sauce blended with fresh cream and coconut</t>
  </si>
  <si>
    <t>0.036g</t>
  </si>
  <si>
    <t>Seeds of Change Organic Korma Sauce</t>
  </si>
  <si>
    <t>A mild curry sauce with coconut, coriander and cardamom</t>
  </si>
  <si>
    <t>0.022g</t>
  </si>
  <si>
    <t>Uncle Ben's Szechuan Chilli Sauce</t>
  </si>
  <si>
    <t>0.00255g</t>
  </si>
  <si>
    <t xml:space="preserve">A spicy chilli sauce with crispy vegetables, bamboo shoots and a hint of sesame. </t>
  </si>
  <si>
    <t xml:space="preserve">Blended balti with rich tomato &amp; cumin organic Indian sauce. </t>
  </si>
  <si>
    <t>0.016g</t>
  </si>
  <si>
    <t>Seeds of Change Madras Sauce</t>
  </si>
  <si>
    <t xml:space="preserve">A sauce made with a blend of tomatoes, crushed onion and garlic, spiced with paprika and ginger and finished with chilli and black pepper </t>
  </si>
  <si>
    <t>0.042g</t>
  </si>
  <si>
    <t>0.065g</t>
  </si>
  <si>
    <t>0.05g</t>
  </si>
  <si>
    <t>0.045g</t>
  </si>
  <si>
    <t>Uncle Ben's Medium Curry Sauce</t>
  </si>
  <si>
    <t xml:space="preserve">A lightly spiced home-style curry sauce with a blend of coconut, red peppers and onions </t>
  </si>
  <si>
    <t>Uncle Ben's Jalfrezi Sauce</t>
  </si>
  <si>
    <t xml:space="preserve">A hot and spicy sauce made with blend of tomatoes, onions, peppers and chillis </t>
  </si>
  <si>
    <t>0.09g</t>
  </si>
  <si>
    <t>Ready Meal - Tandori Rice</t>
  </si>
  <si>
    <t>Steamed long grain rice with tomatoes and an aromatic blend of Tandoori spices</t>
  </si>
  <si>
    <t>0.023g</t>
  </si>
  <si>
    <t>Ainsley Harriot Dinner kit - kashmiri pasanda</t>
  </si>
  <si>
    <t>Food Group (Paté/Mustard)</t>
  </si>
  <si>
    <t>Danish pastry topped with fresh apple and cinnamon</t>
  </si>
  <si>
    <t>Chinese Green Tea with orange and cinnamon bark</t>
  </si>
  <si>
    <t>Bigelow Cinnamon Stick Tea</t>
  </si>
  <si>
    <t>Tea with cinnamon flavour</t>
  </si>
  <si>
    <t>Bigelow Eggnogg'n Tea</t>
  </si>
  <si>
    <t>Black and green tea with cinnamon flavour</t>
  </si>
  <si>
    <t>Bigelow Ginger Snappish Tea</t>
  </si>
  <si>
    <t>Herbal tea with a blend of spices including ginger and cinnamon</t>
  </si>
  <si>
    <t>Celestial Seasoning Bengal Spice Tea</t>
  </si>
  <si>
    <t>Tea with zesty blend of exotic flavour of cinnamon, ginger and cardamom</t>
  </si>
  <si>
    <t>Celestial Seasoning Candy Cane Lane Tea</t>
  </si>
  <si>
    <t>Decaf Green Tea with a blend of peppermint, creamy vanilla and a dash of cinnamon and sweet blackberry leaves</t>
  </si>
  <si>
    <t>Celestial Seasonings Cinnamon Spice Teahouse Chai</t>
  </si>
  <si>
    <t>A black tea and antioxidant-rich red tea with aromatic spices, real honey and other all-natural ingredients</t>
  </si>
  <si>
    <t>Celestial Seasoning Red Safari Spice</t>
  </si>
  <si>
    <t>A herb tea with a slightly sweet, fruity flavour with a hint of red pepper, ginger and cinnamon</t>
  </si>
  <si>
    <t>Celestial Seasoning Tuscany Orange Spice</t>
  </si>
  <si>
    <t>A blend of black teas with spices</t>
  </si>
  <si>
    <t>Celestial Seasonings Almond Sunset Tea</t>
  </si>
  <si>
    <t>Dessert tea with rich aroma and flavour of almonds are enhanced with a touch of sweet cinnamon</t>
  </si>
  <si>
    <t>Celestial Seasonings Gingerbread Spice</t>
  </si>
  <si>
    <t>Fruits based cereal bar</t>
  </si>
  <si>
    <t>Spicy Drink</t>
  </si>
  <si>
    <t>Fruits &amp; Spices Tea</t>
  </si>
  <si>
    <t>Fruit Tea</t>
  </si>
  <si>
    <r>
      <t>Chilled Meal-</t>
    </r>
    <r>
      <rPr>
        <b/>
        <sz val="10.5"/>
        <rFont val="Arial"/>
        <family val="2"/>
      </rPr>
      <t>Vindaloo</t>
    </r>
  </si>
  <si>
    <t xml:space="preserve">Priya-Navaratan Korma </t>
  </si>
  <si>
    <r>
      <t>Food Group (Meals-</t>
    </r>
    <r>
      <rPr>
        <b/>
        <sz val="10.5"/>
        <rFont val="Arial"/>
        <family val="2"/>
      </rPr>
      <t>Baked Beans</t>
    </r>
    <r>
      <rPr>
        <b/>
        <sz val="10.5"/>
        <color indexed="10"/>
        <rFont val="Arial"/>
        <family val="2"/>
      </rPr>
      <t>)</t>
    </r>
  </si>
  <si>
    <t>Asian savoury made from noodles, rice flakes, peanuts and cornflakes</t>
  </si>
  <si>
    <t>Agra Taj Dalmoth - Haldirams Mo'Pleez</t>
  </si>
  <si>
    <t>Snacks mix made from gram flour, lentil and peanuts</t>
  </si>
  <si>
    <t>All in One- Haldirams Mo'Pleez</t>
  </si>
  <si>
    <t>A mix of all fried Indian delicacies made from lentils, gram flour, nuts, corn and spices</t>
  </si>
  <si>
    <t>Bhel Puri- Haldirams Mo'Pleez</t>
  </si>
  <si>
    <t>Bombay famous 'Sweet &amp; Sour' snack mix</t>
  </si>
  <si>
    <t>Bhujia Sev - Haldirams Mo'Pleez</t>
  </si>
  <si>
    <t xml:space="preserve">A blend of spices make mutton curry, chicken curry, peas kurma &amp; vegetables peas potato curry. </t>
  </si>
  <si>
    <t>FishFry Masala-Aachi</t>
  </si>
  <si>
    <t>A blend of species for masala and can be used prepare yam and potato fries</t>
  </si>
  <si>
    <t xml:space="preserve">Dalchini Cinnamon Sticks </t>
  </si>
  <si>
    <t>Sakthi Curry Powder</t>
  </si>
  <si>
    <t>A blend of authentic Indian spices</t>
  </si>
  <si>
    <t>Tandoori Chicken Masala-Sakthi</t>
  </si>
  <si>
    <t>A blend of spices for Tandoori dishes, meat, poultry, fish, and kababs</t>
  </si>
  <si>
    <t>Fish Fry Masala-Sakthi</t>
  </si>
  <si>
    <t>A blend of spices for fish masala and can also be used to prepare Yam and Potato fries</t>
  </si>
  <si>
    <t>A blend of Indian spices for chicken masala dish</t>
  </si>
  <si>
    <t>Chicken Masala-Sakthi</t>
  </si>
  <si>
    <t>Briyani Masala-Sakthi</t>
  </si>
  <si>
    <t>Indian Meal Kit</t>
  </si>
  <si>
    <t>Twinings Chai</t>
  </si>
  <si>
    <t>Tea with aromatic flavour of cinnamon, ginger and clove</t>
  </si>
  <si>
    <t>Twinings Camomile &amp; Spiced Apple 20 Teabags</t>
  </si>
  <si>
    <t>A complete ready mix to make the exotic tempura batter mix for Indian starters or side dishes</t>
  </si>
  <si>
    <t>Bhaji Man Onion Bhaji Mix</t>
  </si>
  <si>
    <t xml:space="preserve">A complete ready mix to make the exotic tempura batter mix for Indian starters </t>
  </si>
  <si>
    <t>Curry Masala-Aachi</t>
  </si>
  <si>
    <t>A blend of spices for cooking mutton curry, chicken curry, peas kurma &amp; vegetables peas potato curry</t>
  </si>
  <si>
    <t>Kadai Chicken Masala-Aachi</t>
  </si>
  <si>
    <t>A blend of spices for chicken masala</t>
  </si>
  <si>
    <t>Ashoka Dal Makhani</t>
  </si>
  <si>
    <t>Ready Meal-Vegetable</t>
  </si>
  <si>
    <t>Caffeine free herbal tea with a blend of spices including cinnamon and ginger</t>
  </si>
  <si>
    <t>Celestial Seasonings Nutcracker Sweet</t>
  </si>
  <si>
    <t>A blend of the finest black teas, vanilla, nutty flavours and a dash of cinnamon</t>
  </si>
  <si>
    <t>Celestial Seasonings Sugar Plum Spice</t>
  </si>
  <si>
    <t>Herbal tea with flavours of plum and spice</t>
  </si>
  <si>
    <t>Celestrial Cinnamon Apple Spice Tea</t>
  </si>
  <si>
    <t>Herbal tea with freshly ground cinnamon and juicy, red apples aroma</t>
  </si>
  <si>
    <t>Cinnamon Apple Spice Chai</t>
  </si>
  <si>
    <t>Cinnamon-Spice Weightless Tea</t>
  </si>
  <si>
    <t>Almond</t>
  </si>
  <si>
    <t>Cinnamon Roasted Almonds</t>
  </si>
  <si>
    <t>Natural Oven Roasted Almonds with Cinnamon Brown Sugar</t>
  </si>
  <si>
    <t>Indian seasoning</t>
  </si>
  <si>
    <t>Sugar</t>
  </si>
  <si>
    <t>Cooks' Ingredients cinnamon sugar</t>
  </si>
  <si>
    <t>Sugar with cinnamon</t>
  </si>
  <si>
    <t>Food Group (Fruits)</t>
  </si>
  <si>
    <t>Supermarket  (Sainsbury’s)</t>
  </si>
  <si>
    <t>Dried fruits</t>
  </si>
  <si>
    <t>Dried fruits selection</t>
  </si>
  <si>
    <t>Canned Fruit</t>
  </si>
  <si>
    <t>Sainsbury's Breakfast Fruit Compote, Way to Five</t>
  </si>
  <si>
    <t>Lightly spiced mixed fruit in apple juice</t>
  </si>
  <si>
    <t>Opies halved peaches with cinnamon</t>
  </si>
  <si>
    <t>Canned fruits in juice</t>
  </si>
  <si>
    <t>Food Group (Confectioneries)</t>
  </si>
  <si>
    <t>Chocolate</t>
  </si>
  <si>
    <t>Rococo artisan bar milk chocolate with cinnamon</t>
  </si>
  <si>
    <t>Milk chocolate</t>
  </si>
  <si>
    <t>Snack</t>
  </si>
  <si>
    <t>Cofresh Snacks Sweet/Spicy Cornflks Mix</t>
  </si>
  <si>
    <t>Indian snack, a blend of savoury noodles, peas, lentils, peanuts &amp; puffed rice.</t>
  </si>
  <si>
    <t>Cofresh hot chevda</t>
  </si>
  <si>
    <t>Indian snack made with lentils, peanuts, puffed rice and spices</t>
  </si>
  <si>
    <t>Cofresh Gujarati mix</t>
  </si>
  <si>
    <t>Indian snack, Gujarati Bhusu mix of noodles, lentils, peanuts &amp; puffed rice</t>
  </si>
  <si>
    <t>Food Group (Pie/Pastry)</t>
  </si>
  <si>
    <t xml:space="preserve">Carrot cake with cinnamon </t>
  </si>
  <si>
    <t>Hand made bread cooked in traditional Tandoor ovens</t>
  </si>
  <si>
    <t>Low fat bagels</t>
  </si>
  <si>
    <t>Biscuit with fudges and cinnamon</t>
  </si>
  <si>
    <t>Moist and chewy cereal bar made with oat flakes, apple and sultanas</t>
  </si>
  <si>
    <t xml:space="preserve">Spiced pork ribs </t>
  </si>
  <si>
    <t>A lightly spiced traditional brown sauce made with a blend of fruits, vinegar and spices</t>
  </si>
  <si>
    <t>Jamaican home-made Jerk and barbeque sauce</t>
  </si>
  <si>
    <t>A marinade with strong spicy flavour and heat from Habanero peppers for grilling or barbequing</t>
  </si>
  <si>
    <t>Spring rolls with mixed vegetables, blended with Oriental spices, encased in a crispy pancake</t>
  </si>
  <si>
    <t>Chicken curry with rice</t>
  </si>
  <si>
    <t>Carrot cake with raisin and spices</t>
  </si>
  <si>
    <t>Sainsbury's Rogan josh cooking sauce</t>
  </si>
  <si>
    <t>Loyd Grossman Rogan josh sauce</t>
  </si>
  <si>
    <t>Tesco Rogan Josh Cooking sauce</t>
  </si>
  <si>
    <t>Sainsbury's Jalfrezi sauce</t>
  </si>
  <si>
    <t>New York Bagels Cinnamon &amp; raisin bagels</t>
  </si>
  <si>
    <t>Tesco 5 Cinnamon &amp; raisin bagels</t>
  </si>
  <si>
    <t>New York Bagels, Cinnamon and raisin bagel</t>
  </si>
  <si>
    <t>Golden Cinnamon &amp; raisin Bagels</t>
  </si>
  <si>
    <t xml:space="preserve">Sainsbury's Cranberry Orange Stuffing </t>
  </si>
  <si>
    <t>Cranberry &amp; orange stuffing</t>
  </si>
  <si>
    <t>Seasoning</t>
  </si>
  <si>
    <t>ASDA Couscous seasoning - lemon 7 herbs</t>
  </si>
  <si>
    <t>Cous Cous seasoning with cumin, coriander, parsley &amp; Lemon</t>
  </si>
  <si>
    <t>ASDA Jerk seasoning</t>
  </si>
  <si>
    <t>A selection of classic dishes chicken tikka makhani, lamb rogan josh, pilau rice, Bombay potatoes and 2 naan breads.</t>
  </si>
  <si>
    <t>A selection of spicy snacks for sharing-4 mini vegetable samosas, 4 mini onion bhajis, 4 mini potato and spinach pakoras</t>
  </si>
  <si>
    <t>Chicken curry and rice</t>
  </si>
  <si>
    <t>Marinated chicken breast pieces in a tomato and pepper sauce, flavoured with balti spices and coriander</t>
  </si>
  <si>
    <t>Marinated chicken breast pieces in a creamy coconut sauce with cashew nut puree, flavoured with cardamom</t>
  </si>
  <si>
    <t>Marinated chicken breast pieces in a spicy tomato and coconut sauce flavoured with Madras spices</t>
  </si>
  <si>
    <t>Tender chicken breast slices in a mild spiced curry sauce infused with bramley apple and mango chutney, served with long grain white rice</t>
  </si>
  <si>
    <t>cinnamon filling smeared into layers of our sweet dough</t>
  </si>
  <si>
    <t>Scone</t>
  </si>
  <si>
    <t>Lightly Spiced Fruit Scone</t>
  </si>
  <si>
    <t>Soft and moist buns with Turkish sultanas and apple</t>
  </si>
  <si>
    <t>Pieces of marinated chicken in Masala sauce</t>
  </si>
  <si>
    <t>Pieces of marinated chicken in a spicy tomato sauce with coriander, garlic and ginger</t>
  </si>
  <si>
    <t>Tender pieces of steamed chicken breast in a medium spiced tomato sauce with coriander, served with delicately spiced rice</t>
  </si>
  <si>
    <t>All Day Breakfast</t>
  </si>
  <si>
    <t>Baked beans, omelette, hash brown, pork sausage and a smokey bacon rasher</t>
  </si>
  <si>
    <t>BBQ Beef Kebabs</t>
  </si>
  <si>
    <t xml:space="preserve">Spiced pieces of beef </t>
  </si>
  <si>
    <t>Wensleydale with Spiced Fruit</t>
  </si>
  <si>
    <t>Cheese</t>
  </si>
  <si>
    <t>A crumbly cheese with a mild and milky flavour and spiced fruit</t>
  </si>
  <si>
    <t>Food Group (Coleslaw)</t>
  </si>
  <si>
    <t>Deli - Curried Coleslaw</t>
  </si>
  <si>
    <t>Coleslaw</t>
  </si>
  <si>
    <t>Coleslaw with curry spices</t>
  </si>
  <si>
    <t>Deli - Bowland Cheese (MANUAL)</t>
  </si>
  <si>
    <t>ASDA Deli Bowland Lancashire Cheese with Raisin, Apple &amp; Cinnamon</t>
  </si>
  <si>
    <t xml:space="preserve">A blend of apples, raisins and Belton Farm's Creamy Lancashire cheese coated in cinnamon </t>
  </si>
  <si>
    <t>Deli - Vegetable Pakora - Manual</t>
  </si>
  <si>
    <t>Chilled Meal-Pakora</t>
  </si>
  <si>
    <t>A spicy Indian snack/meal made from fresh vegetables</t>
  </si>
  <si>
    <t>Rotisserie - Chinese Chicken Thighs - Ticket</t>
  </si>
  <si>
    <t>Grilled chicken thighs with Chinese spices</t>
  </si>
  <si>
    <t>Rotisserie Tikka Chicken Thighs (FTD)</t>
  </si>
  <si>
    <t>Grilled chicken thighs with tikka spice</t>
  </si>
  <si>
    <t>Food Group (Cured Meat)</t>
  </si>
  <si>
    <t>Smoked Diced Pancetta</t>
  </si>
  <si>
    <t>Italian dry cured bacon infused with spices</t>
  </si>
  <si>
    <t>Cured and fermented meat</t>
  </si>
  <si>
    <t>Waitrose Farm Assured Pancetta</t>
  </si>
  <si>
    <t>Tender slices of Italian dry cured bacon infused with black pepper, coriander with junipe, matured for a distinctive flavour</t>
  </si>
  <si>
    <t>Waitrose Organic Hand Seasoned &amp; Dry Cured Italian Pancetta</t>
  </si>
  <si>
    <t xml:space="preserve">Carefully dry cured bacon hand rubbed with organic black pepper, cinnamon and mace </t>
  </si>
  <si>
    <t>6 Moroccan Chicken Kebabs</t>
  </si>
  <si>
    <t>Chinese seasoned Elmwood British Chicken Thighs and Drumsticks (OKane)</t>
  </si>
  <si>
    <t>Ready to Eat Chinese Chicken Thighs</t>
  </si>
  <si>
    <t>Chicken pieces marinated with Moroccan spices</t>
  </si>
  <si>
    <t>Grilled chicken with Chinese spice</t>
  </si>
  <si>
    <t xml:space="preserve">Chinese Pork Loin Steaks </t>
  </si>
  <si>
    <t>Chinese Pork Ribs</t>
  </si>
  <si>
    <t>Lamb Shish Kebabs (Summer)</t>
  </si>
  <si>
    <t>Pork</t>
  </si>
  <si>
    <t>Lamb</t>
  </si>
  <si>
    <t>Pork steak with Chinese spices</t>
  </si>
  <si>
    <t>Pork ribs with Chinese spices</t>
  </si>
  <si>
    <t>Lamb pieces marinated in spices</t>
  </si>
  <si>
    <t>Food Group (Sausages)</t>
  </si>
  <si>
    <t>Truly Irresistible British Honey &amp; Mustard Sausages</t>
  </si>
  <si>
    <t>Truly Irresistible Pork and Apple Sausages</t>
  </si>
  <si>
    <t>Xmas Pork, Apple and Cranberry Stuffing</t>
  </si>
  <si>
    <t>Pork sausage with honey, mustard and spices</t>
  </si>
  <si>
    <t>Pork sausage with apple, cranberry and spices</t>
  </si>
  <si>
    <t>Pork sausage with apples and spices</t>
  </si>
  <si>
    <t>Tennessee Pork Ribs</t>
  </si>
  <si>
    <t>Spiced pork ribs</t>
  </si>
  <si>
    <t>Ready to eat Chinese Chicken Wings</t>
  </si>
  <si>
    <t>Grilled pieces of chicken wings with Chinese spice</t>
  </si>
  <si>
    <t>Rotisserie Chinese Style chicken drumstick</t>
  </si>
  <si>
    <t>Grilled chicken drumsticks with Chinese spices</t>
  </si>
  <si>
    <t>Beef</t>
  </si>
  <si>
    <t xml:space="preserve">Spiced pieces of meat for grilling </t>
  </si>
  <si>
    <t>Black Pudding</t>
  </si>
  <si>
    <t>Black Pudding Slices made in Scotland</t>
  </si>
  <si>
    <t>A traditional black pudding made from reconstituted pigs blood, diced pork fat, spices and pearl barley</t>
  </si>
  <si>
    <t>Tesco 6 Black Pudding Slices</t>
  </si>
  <si>
    <t>Tesco Roast chickentikka mini fillets</t>
  </si>
  <si>
    <t>Tesco Valuetikka chunky chicken</t>
  </si>
  <si>
    <t xml:space="preserve">Sainsbury's Lamb samosas </t>
  </si>
  <si>
    <t>Mumtaz Pilau Rice</t>
  </si>
  <si>
    <t>Basmati rice cooked with cinnamon, cardamom and cumin seeds</t>
  </si>
  <si>
    <t>Sensations Southern Style Barbeque-Walkers</t>
  </si>
  <si>
    <t>Sainsbury's Ridges 6pk (Thai, Rib &amp; Steak)</t>
  </si>
  <si>
    <t>Meaty flavours ridged potato crisps</t>
  </si>
  <si>
    <t>Count On Us chicken and pineapple curry with fluffy basmati rice</t>
  </si>
  <si>
    <t>Chicken Balti</t>
  </si>
  <si>
    <t>Medium spiced marinated chicken tikka pieces served in rich creamy Tandoori Masala sauce</t>
  </si>
  <si>
    <t>Shana Sauce - all purpose</t>
  </si>
  <si>
    <t>Tesco Finest Chicken tikka masala &amp; rice</t>
  </si>
  <si>
    <t>Tesco Chicken tikka masala &amp; pilau rice</t>
  </si>
  <si>
    <t>The curry leaf chicken tikka masala/rice</t>
  </si>
  <si>
    <t>Tesco Light choices chicken tikka masala/rice</t>
  </si>
  <si>
    <t>Waitrose Chicken tikka masala</t>
  </si>
  <si>
    <t>Waitrose King prawn masala</t>
  </si>
  <si>
    <t>Count On Us Chicken tikka masala with fluffy basmati rice</t>
  </si>
  <si>
    <t>Tandoori chicken masala</t>
  </si>
  <si>
    <t>Chicken tikka masala &amp; pilau rice</t>
  </si>
  <si>
    <t>Chicken saag masala</t>
  </si>
  <si>
    <t>Waitrose Tiffin selection for one rich &amp; creamy</t>
  </si>
  <si>
    <t>Annabel karmel chicken tikka masala</t>
  </si>
  <si>
    <t>Waitrose Perfectly balanced chicken tikka masala with pilau rice</t>
  </si>
  <si>
    <t>Priya-Rajma masala</t>
  </si>
  <si>
    <t>Priya-Paneer  Butter masala</t>
  </si>
  <si>
    <t>Sainsbury's Chicken tikka biryani</t>
  </si>
  <si>
    <t>Tesco Chicken biryani</t>
  </si>
  <si>
    <t>Sainsbury's Sri Lankan prawn biryani, Taste the Difference</t>
  </si>
  <si>
    <t>Tesco Finest Chicken biryani</t>
  </si>
  <si>
    <t>Sainsbury's Lamb bhuna and rice</t>
  </si>
  <si>
    <t>King prawn bhuna</t>
  </si>
  <si>
    <t>Sainsbury's Tandoori chicken, Taste The Difference</t>
  </si>
  <si>
    <t>Sainsbury's Tandoori prawn sizzler &amp; rice</t>
  </si>
  <si>
    <t>Tesco Finest Tandoori chicken sizzler</t>
  </si>
  <si>
    <t>Waitrose Tandoori chicken kebabs</t>
  </si>
  <si>
    <t>Tesco Indian Tandoori chicken</t>
  </si>
  <si>
    <t>Waitrose Chicken balti &amp; tandoori naan bread</t>
  </si>
  <si>
    <t>King prawn balti with garlic and coriander naan</t>
  </si>
  <si>
    <t>Count On Us Chicken balti with fluffy basmati</t>
  </si>
  <si>
    <t>Sainsbury's Chicken balti</t>
  </si>
  <si>
    <t>A blend of herbs, spices and onions gently cooked with a rich tomato puree, single cream and low fat yogurt</t>
  </si>
  <si>
    <t xml:space="preserve">Respect Organic carrot cake </t>
  </si>
  <si>
    <t>Carrot cake made with organic ingredients including cane sugar, wheat-flour, fresh carrot, eggs, coconut, cinnamon and nutmeg</t>
  </si>
  <si>
    <t>Supermarket (Morrisons)</t>
  </si>
  <si>
    <t>Respect Organic carrot cake</t>
  </si>
  <si>
    <t>A moist and spiced carrot cake</t>
  </si>
  <si>
    <t>Retail Baker (Ainsleys)</t>
  </si>
  <si>
    <t>Carrot cake</t>
  </si>
  <si>
    <t xml:space="preserve">Café (Starbucks Coffee) </t>
  </si>
  <si>
    <t>A cake made of carrots, dried fruits, nuts and spices and covered in rich cream cheese frosting</t>
  </si>
  <si>
    <t>Fruit loaf with spices</t>
  </si>
  <si>
    <t>Fruit Cake</t>
  </si>
  <si>
    <t>Marmalade cinnamon cake</t>
  </si>
  <si>
    <t>Cake with marmalade and cinnamon flavour</t>
  </si>
  <si>
    <t>A traditional fruit cake made with Yorkshire Tea</t>
  </si>
  <si>
    <t>Supermarket (Waitrose)</t>
  </si>
  <si>
    <t>Fruit cake</t>
  </si>
  <si>
    <t>Dutch apple cake naturally low in fat, with fruit and cinnamon</t>
  </si>
  <si>
    <t>A moist fruit cake with sultanas, currants and glace cherries</t>
  </si>
  <si>
    <t>Starbucks Coffee</t>
  </si>
  <si>
    <t>Cinnamon Dolce Latte</t>
  </si>
  <si>
    <t>Waitrose Mini Mince Pie</t>
  </si>
  <si>
    <t>Waitrose Shortcrust Mince Pies</t>
  </si>
  <si>
    <t>Mr Kipling Exceedingly Merry Deep Filled Mince Pies</t>
  </si>
  <si>
    <t>Tesco Christmas Shallow Mince Pies</t>
  </si>
  <si>
    <t>Tesco Finest Mince Pies</t>
  </si>
  <si>
    <t>Mince pies made with a rich all butter shortcrust pastry filled with a luxury mincemeat containing vine fruits, glace cherries, almonds and walnuts, laced with brandy</t>
  </si>
  <si>
    <t>Tesco Iced Top Mince Pies</t>
  </si>
  <si>
    <t>Sweet shortcrust pastry cases filled with sweet mincemeat and topped with a soft icing</t>
  </si>
  <si>
    <t>Tesco Puff Pastry Christmas Mince Pies</t>
  </si>
  <si>
    <t>Tesco Value Mince Pies</t>
  </si>
  <si>
    <t>Shortcrust pastry cases filled with mincemeat</t>
  </si>
  <si>
    <t>Morrisons Hot cross buns</t>
  </si>
  <si>
    <t>ASDA Hot cross buns</t>
  </si>
  <si>
    <t>Fruited bun filled with sultanas and currants</t>
  </si>
  <si>
    <t>not Listed</t>
  </si>
  <si>
    <t>Tomato and spice sauce served with Pulao, Jeera rice, chapatti and roti bread</t>
  </si>
  <si>
    <t>Egg fried rice with Chinese style pork, prawns, peas and spring onion</t>
  </si>
  <si>
    <t>Healthy Living Tomato Soup</t>
  </si>
  <si>
    <t>Reduced calorie tomato soup</t>
  </si>
  <si>
    <t>Tomato soup made with double cream</t>
  </si>
  <si>
    <t>Baked Beans and 8 pork sausages in tomato sauce</t>
  </si>
  <si>
    <t xml:space="preserve">Baked Beans in Tomato Sauce </t>
  </si>
  <si>
    <t>Reduced Salt Baked Beans in Tomato Sauce</t>
  </si>
  <si>
    <t>Simply Value Baked Beans in Tomato Sauce</t>
  </si>
  <si>
    <t>Value Baked Beans and Sausages</t>
  </si>
  <si>
    <t>Baked beans in tomato sauce</t>
  </si>
  <si>
    <t>Baked beans &amp; pork sausages in tomato sauce</t>
  </si>
  <si>
    <t>Reduced sugar reduced salt baked beans in tomato sauce</t>
  </si>
  <si>
    <t>Fairtrade fruit and nut muesli</t>
  </si>
  <si>
    <t>Maple and Pecan Crisp</t>
  </si>
  <si>
    <t>Strawberry Crisp</t>
  </si>
  <si>
    <t>Muesli</t>
  </si>
  <si>
    <t>Maple flavoured crispy clusters of oats, wheat and rice with pecan nut pieces</t>
  </si>
  <si>
    <t>Roasted wholegrains with dried fruits</t>
  </si>
  <si>
    <t>Crispy clusters of oats, wheat and rice with freeze-dried strawberry pieces</t>
  </si>
  <si>
    <t>Chinese Chicken Drumsticks</t>
  </si>
  <si>
    <t>Elmwood Chicken Thighs and Drumsticks with Chinese Seasoning</t>
  </si>
  <si>
    <t>Spiced BBQ chicken drumsticks</t>
  </si>
  <si>
    <t>Frozen Meal-Chicken Meals</t>
  </si>
  <si>
    <t>Chilled Food-Pasta</t>
  </si>
  <si>
    <t>Frozen Food-Pizza</t>
  </si>
  <si>
    <t>Stonebaked BBQ Chicken Pizza</t>
  </si>
  <si>
    <t>Frozen Chicken-Tikka</t>
  </si>
  <si>
    <t xml:space="preserve">Healthy Living Chicken Tikka and Rice </t>
  </si>
  <si>
    <t>Healthy Living Steam Chicken Tikka with rice</t>
  </si>
  <si>
    <t>Tender pieces of chicken breast in a medium spiced tomato sauce with coriander, served with delicately spiced rice</t>
  </si>
  <si>
    <t>A Chinese stir fry sauce with soy, ginger and garlic</t>
  </si>
  <si>
    <t>Sea Isle BBQ sauce - jerk/BBq sauce</t>
  </si>
  <si>
    <t>Babeque sauce</t>
  </si>
  <si>
    <t xml:space="preserve">ASDA Cooking sauce - jalfrezi </t>
  </si>
  <si>
    <t xml:space="preserve">Spicy curry sauce with tomatoes, onions, peppers and red chillies </t>
  </si>
  <si>
    <t>ASDA Cooking sauce - korma</t>
  </si>
  <si>
    <t xml:space="preserve">Mild and creamy curry sauce with coconut, onions and almonds </t>
  </si>
  <si>
    <t xml:space="preserve">ASDA Cooking sauce - rogan josh  </t>
  </si>
  <si>
    <t xml:space="preserve">An aromatic curry sauce with tomatoes, onions and spices </t>
  </si>
  <si>
    <t>Marinated king prawns coated in an onion &amp; tomato spicy sauce with two spiced flat breads</t>
  </si>
  <si>
    <t>Chicken tikka and vegetables in crisp pastry</t>
  </si>
  <si>
    <t>Marinated King prawns with rice in a creamy medium spiced sauce with cashew nuts</t>
  </si>
  <si>
    <t>Marinated chicken breast pieces in a creamy tandoori masala sauce</t>
  </si>
  <si>
    <t>King prawns in an onion, pepper and tandoori spiced sauce with pilau rice</t>
  </si>
  <si>
    <t>Chicken in curry sauce with onion and peas served with rice</t>
  </si>
  <si>
    <t>Egg fried rice with peas, onion and spring onions, sweet and sour chicken with pineapple and vegetables and spring rolls fried with vegetables</t>
  </si>
  <si>
    <t>Strips of beef in a light batter with a sweet and spicy chilli sauce</t>
  </si>
  <si>
    <t>Half duck with 10 pancakes, hoi sin sauce, cucumber and spring onions</t>
  </si>
  <si>
    <t>Pork ribs with a sweet sauce</t>
  </si>
  <si>
    <t>Ready Meal-Paneer</t>
  </si>
  <si>
    <t>Chilled Meal-Curry</t>
  </si>
  <si>
    <t>Chilled Meal-Fried Rice</t>
  </si>
  <si>
    <t>Chilled Meal-Noodles</t>
  </si>
  <si>
    <t>Chilled Meal-Sweet &amp; Sour Chicken</t>
  </si>
  <si>
    <t>Chilled Meal-Duck</t>
  </si>
  <si>
    <r>
      <t>Chilled Meal-Pork</t>
    </r>
    <r>
      <rPr>
        <b/>
        <sz val="10.5"/>
        <rFont val="Arial"/>
        <family val="2"/>
      </rPr>
      <t xml:space="preserve"> </t>
    </r>
  </si>
  <si>
    <r>
      <t>Chilled Meal-Spaghetti</t>
    </r>
    <r>
      <rPr>
        <b/>
        <sz val="10.5"/>
        <rFont val="Arial"/>
        <family val="2"/>
      </rPr>
      <t xml:space="preserve"> </t>
    </r>
  </si>
  <si>
    <t>Chilled Meal-Beef</t>
  </si>
  <si>
    <t>Chilled Meal-Pork</t>
  </si>
  <si>
    <t>Chilled Meal-Pasta</t>
  </si>
  <si>
    <r>
      <t>Frozen Meal-Party food</t>
    </r>
    <r>
      <rPr>
        <b/>
        <sz val="10.5"/>
        <rFont val="Arial"/>
        <family val="2"/>
      </rPr>
      <t xml:space="preserve"> </t>
    </r>
  </si>
  <si>
    <t>Frozen Meal-Pork</t>
  </si>
  <si>
    <t>Chilled Meal-Chicken Meals</t>
  </si>
  <si>
    <t>Cooked Meal-Chicken Meals</t>
  </si>
  <si>
    <t>Chilled Mea-Vegetable curry</t>
  </si>
  <si>
    <t>Frozen Meal-Chicken curry</t>
  </si>
  <si>
    <t>Chilled Mea-Prawn curry</t>
  </si>
  <si>
    <t>Frozen Meal-Beef curry</t>
  </si>
  <si>
    <t>Ready Meal-Chicken curry</t>
  </si>
  <si>
    <t>Chilled Meal-Prawn</t>
  </si>
  <si>
    <t>Chilled Meal-Wrap</t>
  </si>
  <si>
    <t>Chilled Meal-Pork Pie</t>
  </si>
  <si>
    <t>Frozen Meal-Spring Rolls</t>
  </si>
  <si>
    <t>Ready Meal-Spring Rolls</t>
  </si>
  <si>
    <t>Ready Meal-Moussaka</t>
  </si>
  <si>
    <t>Canned Meal-Baked Beans</t>
  </si>
  <si>
    <t>Spice carrot cake including cinnamon</t>
  </si>
  <si>
    <t>Listed but quantity unspecified</t>
  </si>
  <si>
    <t>Not Listed</t>
  </si>
  <si>
    <t>Food Group (Breakfast Cereal)</t>
  </si>
  <si>
    <t>Breakfast cereal</t>
  </si>
  <si>
    <t>Supermarket (PAK)</t>
  </si>
  <si>
    <t>Methi Matar - Gits</t>
  </si>
  <si>
    <t>Vegetable curry, made of fenugreek leaves, peas and fresh cream, flavoured with spices and seasonings served with coriander leaves and rice or warmed naan/paratha or chappati breads</t>
  </si>
  <si>
    <t>Vegetable Biryani - Gits</t>
  </si>
  <si>
    <t>Mughal dish made from spiced saffron rice cooked with vegetables and garnished with fresh peas and potatoes, served with a yogurt raita, chutney and a 'kachumber' - chopped onion salad</t>
  </si>
  <si>
    <t>Pau Bhaji - Gits</t>
  </si>
  <si>
    <t>Punjabi Chole - Gits</t>
  </si>
  <si>
    <t>Chick peas in a sour but spicy gravy of onions and tomatoes accompanied by 'bhatura', a flat bread, serve with lemon or chilli pickle, garnished with slices of onion and lemon</t>
  </si>
  <si>
    <t>Chana Masala - Gits</t>
  </si>
  <si>
    <t>Sautéed chickpeas simmered in a paste of onions, tomatoes, peppers and herbs, tempered with garlic, ginger and an array of spices, serve with roti, naan or rice</t>
  </si>
  <si>
    <t>Palak Paneer - Gits</t>
  </si>
  <si>
    <t>A vegetarian dish from puree of tender spinach leaves simmered with Indian flavours, spices and seasonings, served with Indian naan bread, paratha or chappati</t>
  </si>
  <si>
    <t>Mashed vegetables cooked in a subtle blend of spices served with bread-Naan, Chappati</t>
  </si>
  <si>
    <t>Paneer Tikka Masala - Gits</t>
  </si>
  <si>
    <t>Bassar Curry Masala - Al Noor</t>
  </si>
  <si>
    <t>A mixture of Indian spices and herbs</t>
  </si>
  <si>
    <t>Chinese Five Spice Powder - Top-Op</t>
  </si>
  <si>
    <t>A blend of Star Anise, Cinnamon, Fennel, Cloves and Ginger</t>
  </si>
  <si>
    <t>Cinnamon Powder - Rajah</t>
  </si>
  <si>
    <t>Garam Masala - East End</t>
  </si>
  <si>
    <t xml:space="preserve">A classic blend of fine spices specially imported from India </t>
  </si>
  <si>
    <t xml:space="preserve">A meal kit consisting of 5 individual sachets raita seasoning, a spice mix,  a blend of vegetables,  basmati rice with spice and a roti bread mix </t>
  </si>
  <si>
    <t>Carrot Cake</t>
  </si>
  <si>
    <t>Supermarket (Tesco)</t>
  </si>
  <si>
    <t>Supermarket (ASDA)</t>
  </si>
  <si>
    <t>ASDA  carrot cake slice</t>
  </si>
  <si>
    <t xml:space="preserve">Moist cake with shredded carrot, diced pineapple and cinnamon, filled and covered with rich cream cheese frosting </t>
  </si>
  <si>
    <t>Moist tangy cake made with fresh carrots nibbled walnuts and pineapple with a real cream cheese frosting, with candied Italian orange peel and dusted in cinnamon</t>
  </si>
  <si>
    <r>
      <t>Food Group (Cooking Sauces-</t>
    </r>
    <r>
      <rPr>
        <b/>
        <sz val="10.5"/>
        <rFont val="Arial"/>
        <family val="2"/>
      </rPr>
      <t>Meal Kit</t>
    </r>
    <r>
      <rPr>
        <b/>
        <sz val="10.5"/>
        <color indexed="10"/>
        <rFont val="Arial"/>
        <family val="2"/>
      </rPr>
      <t>)</t>
    </r>
  </si>
  <si>
    <r>
      <t xml:space="preserve">Food Group (Pastes- </t>
    </r>
    <r>
      <rPr>
        <b/>
        <sz val="10.5"/>
        <rFont val="Arial"/>
        <family val="2"/>
      </rPr>
      <t>Masala</t>
    </r>
    <r>
      <rPr>
        <b/>
        <sz val="10.5"/>
        <color indexed="10"/>
        <rFont val="Arial"/>
        <family val="2"/>
      </rPr>
      <t>)</t>
    </r>
  </si>
  <si>
    <r>
      <t xml:space="preserve">Food Group (Pastes- </t>
    </r>
    <r>
      <rPr>
        <b/>
        <sz val="10.5"/>
        <rFont val="Arial"/>
        <family val="2"/>
      </rPr>
      <t>Rogan Josh</t>
    </r>
    <r>
      <rPr>
        <b/>
        <sz val="10.5"/>
        <color indexed="10"/>
        <rFont val="Arial"/>
        <family val="2"/>
      </rPr>
      <t>)</t>
    </r>
  </si>
  <si>
    <r>
      <t xml:space="preserve">Food Group (Pastes- </t>
    </r>
    <r>
      <rPr>
        <b/>
        <sz val="10.5"/>
        <rFont val="Arial"/>
        <family val="2"/>
      </rPr>
      <t>Madras</t>
    </r>
    <r>
      <rPr>
        <b/>
        <sz val="10.5"/>
        <color indexed="10"/>
        <rFont val="Arial"/>
        <family val="2"/>
      </rPr>
      <t>)</t>
    </r>
  </si>
  <si>
    <r>
      <t xml:space="preserve">Food Group (Pastes- </t>
    </r>
    <r>
      <rPr>
        <b/>
        <sz val="10.5"/>
        <rFont val="Arial"/>
        <family val="2"/>
      </rPr>
      <t>Jerk</t>
    </r>
    <r>
      <rPr>
        <b/>
        <sz val="10.5"/>
        <color indexed="10"/>
        <rFont val="Arial"/>
        <family val="2"/>
      </rPr>
      <t>)</t>
    </r>
  </si>
  <si>
    <r>
      <t xml:space="preserve">Food Group (Pastes- </t>
    </r>
    <r>
      <rPr>
        <b/>
        <sz val="10.5"/>
        <rFont val="Arial"/>
        <family val="2"/>
      </rPr>
      <t>Tikka</t>
    </r>
    <r>
      <rPr>
        <b/>
        <sz val="10.5"/>
        <color indexed="10"/>
        <rFont val="Arial"/>
        <family val="2"/>
      </rPr>
      <t>)</t>
    </r>
  </si>
  <si>
    <t>Satay paste made with marinade, dried spices, satay sauce and fried onion</t>
  </si>
  <si>
    <t xml:space="preserve">Paste made with curry sauce with fish &amp; anchovy extracts </t>
  </si>
  <si>
    <r>
      <t xml:space="preserve">Food Group (Pastes- </t>
    </r>
    <r>
      <rPr>
        <b/>
        <sz val="10.5"/>
        <rFont val="Arial"/>
        <family val="2"/>
      </rPr>
      <t>Curry</t>
    </r>
    <r>
      <rPr>
        <b/>
        <sz val="10.5"/>
        <color indexed="10"/>
        <rFont val="Arial"/>
        <family val="2"/>
      </rPr>
      <t>)</t>
    </r>
  </si>
  <si>
    <r>
      <t>Food Group (Pastes/Rubs-</t>
    </r>
    <r>
      <rPr>
        <b/>
        <sz val="10.5"/>
        <rFont val="Arial"/>
        <family val="2"/>
      </rPr>
      <t>Other</t>
    </r>
    <r>
      <rPr>
        <b/>
        <sz val="10.5"/>
        <color indexed="10"/>
        <rFont val="Arial"/>
        <family val="2"/>
      </rPr>
      <t>)</t>
    </r>
  </si>
  <si>
    <r>
      <t>Food Group (Marinades-</t>
    </r>
    <r>
      <rPr>
        <b/>
        <sz val="10.5"/>
        <rFont val="Arial"/>
        <family val="2"/>
      </rPr>
      <t>Tikka</t>
    </r>
    <r>
      <rPr>
        <b/>
        <sz val="10.5"/>
        <color indexed="10"/>
        <rFont val="Arial"/>
        <family val="2"/>
      </rPr>
      <t>)</t>
    </r>
  </si>
  <si>
    <r>
      <t>Food Group (Marinades-</t>
    </r>
    <r>
      <rPr>
        <b/>
        <sz val="10.5"/>
        <rFont val="Arial"/>
        <family val="2"/>
      </rPr>
      <t>Rogan Josh</t>
    </r>
    <r>
      <rPr>
        <b/>
        <sz val="10.5"/>
        <color indexed="10"/>
        <rFont val="Arial"/>
        <family val="2"/>
      </rPr>
      <t>)</t>
    </r>
  </si>
  <si>
    <r>
      <t>Food Group (Marinades-</t>
    </r>
    <r>
      <rPr>
        <b/>
        <sz val="10.5"/>
        <rFont val="Arial"/>
        <family val="2"/>
      </rPr>
      <t>Tandoori</t>
    </r>
    <r>
      <rPr>
        <b/>
        <sz val="10.5"/>
        <color indexed="10"/>
        <rFont val="Arial"/>
        <family val="2"/>
      </rPr>
      <t>)</t>
    </r>
  </si>
  <si>
    <r>
      <t>Food Group (Marinades-</t>
    </r>
    <r>
      <rPr>
        <b/>
        <sz val="10.5"/>
        <rFont val="Arial"/>
        <family val="2"/>
      </rPr>
      <t>Meat</t>
    </r>
    <r>
      <rPr>
        <b/>
        <sz val="10.5"/>
        <color indexed="10"/>
        <rFont val="Arial"/>
        <family val="2"/>
      </rPr>
      <t>)</t>
    </r>
  </si>
  <si>
    <t>Minced lamb &amp; vegetables in a crispy pastry</t>
  </si>
  <si>
    <t>Spiced vegetables, wrapped in a crisp pastry</t>
  </si>
  <si>
    <t>Waitrose Indian snack selection</t>
  </si>
  <si>
    <t>Chicken kashmiri</t>
  </si>
  <si>
    <t>Indian Take away meal to share</t>
  </si>
  <si>
    <t>Sainsbury's Indian meal for four</t>
  </si>
  <si>
    <t>Waitrose Indian supper for two spicy &amp; aromatic</t>
  </si>
  <si>
    <t>Sainsbury's Mushroom pilau rice</t>
  </si>
  <si>
    <t>Tesco Pilau rice</t>
  </si>
  <si>
    <t>Sainsbury's Lamb pasanda &amp; rice</t>
  </si>
  <si>
    <t>Tesco Finest Butter chicken &amp; pilau rice</t>
  </si>
  <si>
    <t>Priya-Palak paneer</t>
  </si>
  <si>
    <t>Priya-Mutter paneer</t>
  </si>
  <si>
    <t xml:space="preserve">Toasted squares of whole wheat and rice with sugar and cinnamon </t>
  </si>
  <si>
    <t>Maize, oats, rice and wheat cereal</t>
  </si>
  <si>
    <t>Seeds Of Change Organic Apple &amp; Sultana</t>
  </si>
  <si>
    <t>Cereal bar with apple pieces, sultanas, oat flakes, crisped rice and cornflakes</t>
  </si>
  <si>
    <t>Nestle Nesquik Magic Straws - chocolate</t>
  </si>
  <si>
    <t>Kates carrot loaf slice</t>
  </si>
  <si>
    <t>Loaf with cinnamon and carrot</t>
  </si>
  <si>
    <t>Schulstad frozen ready to bake pastry case</t>
  </si>
  <si>
    <t>Pastry spiced with cinnamon</t>
  </si>
  <si>
    <t>Biscuit</t>
  </si>
  <si>
    <t>A medium strength tangy Tikka Masala sauce with a mix of spices blended with yogurt and cream, and finished with aromatic coriander</t>
  </si>
  <si>
    <t>Tender pieces of marinated chicken breast in a hot and spicy tomato sauce made with diced peppers, ginger and coriander - hotly spiced with green chillies.</t>
  </si>
  <si>
    <t>Tender pieces of marinated chicken breast in a mild and creamy sauce made with coconut milk, cream, almonds and cashew nuts. Served with aromatic pilau rice</t>
  </si>
  <si>
    <t>Tender pieces of marinated chicken breast in a delicate and creamy sauce</t>
  </si>
  <si>
    <t>Fairtrade Organisation (Traidcraft)</t>
  </si>
  <si>
    <t>Traidcraft Bombay Mix</t>
  </si>
  <si>
    <t xml:space="preserve">Gingerbread man biscuits </t>
  </si>
  <si>
    <t>Fruit biscuit made with organic ingredients</t>
  </si>
  <si>
    <t>Oat raisin and cinnamon cookie</t>
  </si>
  <si>
    <t>Bramley apples &amp; sultanas packed into our all-butter pastry spiced with cinnamon</t>
  </si>
  <si>
    <t xml:space="preserve">ASDA Mince pies </t>
  </si>
  <si>
    <t>Golden shortcrust pastry with a sweet mincemeat filling, lightly dusted with sugar</t>
  </si>
  <si>
    <t>Pastry</t>
  </si>
  <si>
    <t>Danish pastry swirl with cinnamon filling</t>
  </si>
  <si>
    <t>A chocolate flavour milk drink with sugar and sweetener</t>
  </si>
  <si>
    <t>Lizi's pink apple &amp; cinnamon granola</t>
  </si>
  <si>
    <t>Rolled oats, Cereal with blend of dried fruits and seeds</t>
  </si>
  <si>
    <t>Food Group (Cereal Bars)</t>
  </si>
  <si>
    <t>Lightly toasted wholegrain oats with honey, cinnamon and gourmet nuts and dried fruit</t>
  </si>
  <si>
    <t>A soft golden baked crust made with wheat, wholegrain oats and an apple filling  with calcium</t>
  </si>
  <si>
    <t>A soft golden baked crust made with wholesome wheat, oats and bran, with a tasty sweet fruit filling</t>
  </si>
  <si>
    <t>Crunchy Granola Bars with Apple, Baked rolled oats with Apple</t>
  </si>
  <si>
    <t>Cereal bars made with wholegrain oats, honey and apple crunch</t>
  </si>
  <si>
    <t>Wheat &amp; oatmeal bakes with Raisin</t>
  </si>
  <si>
    <t xml:space="preserve">ASDA Free From Bars - apricot, sultana and cinnamon </t>
  </si>
  <si>
    <t xml:space="preserve">Sweet and chewy maize and buckwheat bars with dried apricots, desiccated coconut, juicy sultanas and cinnamon </t>
  </si>
  <si>
    <t>Baked rolled oats with apple</t>
  </si>
  <si>
    <t>Twinings Cherry &amp; Cinnamon</t>
  </si>
  <si>
    <t>Tea with a blend of fruity flavour and subtle spice</t>
  </si>
  <si>
    <t>Natural Selection Cinnamon Cranberries</t>
  </si>
  <si>
    <t>Tea with a blend of flavour and spice</t>
  </si>
  <si>
    <t>Twinings Orange, Mango and Cinnamon Tea</t>
  </si>
  <si>
    <t>Tea with a combination of sweet fruit flavours and aromatic spice</t>
  </si>
  <si>
    <t>7.0% Cinnamon Bark</t>
  </si>
  <si>
    <t>Tea with camomile herbal infusion with natural cinnamon &amp; spiced apple flavour</t>
  </si>
  <si>
    <t>Twinings Orange Mango &amp; Cinnamon Teabags</t>
  </si>
  <si>
    <t>A herbal, fruit and spice flavoured infusion with mint and cinnamon</t>
  </si>
  <si>
    <t>Lipton Andalucia</t>
  </si>
  <si>
    <t>Tea made with pieces of fruit, refreshing herbs and aromatic spices</t>
  </si>
  <si>
    <t xml:space="preserve">Twinings Orange, Mango and Cinnamon </t>
  </si>
  <si>
    <t>Twinings Cherry &amp; Cinnamon Teabags</t>
  </si>
  <si>
    <t>London Fruit &amp; Herb Co. Camomile, Orange &amp; Cinnamon tea</t>
  </si>
  <si>
    <t>Fruity tea</t>
  </si>
  <si>
    <t>Herbal tea with a blend of spices</t>
  </si>
  <si>
    <t>25.0% Cinnamon Bark</t>
  </si>
  <si>
    <t>London Fruit &amp; Herb Co. apple &amp; Cinnamon Twist</t>
  </si>
  <si>
    <t>A cinnamon and apple tea</t>
  </si>
  <si>
    <t>Twinings Orange, Mango &amp; Cinnamon Tea Bags</t>
  </si>
  <si>
    <t>Chilled Meal</t>
  </si>
  <si>
    <t>Marinated chicken breast pieces in an onion, tomato and cumin sauce</t>
  </si>
  <si>
    <t>Marinated chicken breast pieces in a hot tomato sauce with red and green peppers and pilau rice</t>
  </si>
  <si>
    <t>A blend of masala spices that can be used in countless dishes</t>
  </si>
  <si>
    <t>Eastern Biriyani Masala</t>
  </si>
  <si>
    <t>A blend of spices to creat traditional Biryani taste</t>
  </si>
  <si>
    <t>MDH Chana Dal Masala</t>
  </si>
  <si>
    <t>A spice blend for chana dal dish</t>
  </si>
  <si>
    <t>MDH Tea Masala</t>
  </si>
  <si>
    <t>A blend of aniseed, cinnamon, cardamom, black pepper, dry ginger, green cardamom and cloves which can be added to tea or coffee</t>
  </si>
  <si>
    <t>MTR Pulao Masala</t>
  </si>
  <si>
    <t>A mix is used for preparing a spiced rice dish</t>
  </si>
  <si>
    <t>MTR Sambar Powder</t>
  </si>
  <si>
    <t>A South Indian blend of spices</t>
  </si>
  <si>
    <t>MTR Vangibhath Powder</t>
  </si>
  <si>
    <t>Tesco Strawberry Crisp</t>
  </si>
  <si>
    <t>Oat clusters with real strawberry pieces</t>
  </si>
  <si>
    <t>Tesco Maple &amp; Pecan Crisp</t>
  </si>
  <si>
    <t>Oat Clusters with Real Maple Syrup and Pecan Nuts</t>
  </si>
  <si>
    <t>Toasted oats cape gooseberries and pecans</t>
  </si>
  <si>
    <t>a roasted mix of honey fruit and nuts</t>
  </si>
  <si>
    <t>Prem Bronte Biscuit Assorted</t>
  </si>
  <si>
    <t>Assorted biscuits</t>
  </si>
  <si>
    <t>Oatmeal &amp; raisin cookie</t>
  </si>
  <si>
    <t>Oatmeal and raisin cookie with cinnamon</t>
  </si>
  <si>
    <t>Origin Foods Tikka masala cook in bottle</t>
  </si>
  <si>
    <t>Masala sauce make with authentic spices, cream, tomato and onions</t>
  </si>
  <si>
    <t>Food Group (Pork/Beef/Lamb/Chicken)</t>
  </si>
  <si>
    <t>Chicken</t>
  </si>
  <si>
    <t>The Authentic food Co-premium butter chicken</t>
  </si>
  <si>
    <t>Chicken with spices and butter</t>
  </si>
  <si>
    <t>Origin foods korma cooking sauce</t>
  </si>
  <si>
    <t>Indian cooking sauce made with spices, coconut, cream, almonds and onions</t>
  </si>
  <si>
    <t>Food Group (Scone)</t>
  </si>
  <si>
    <t>Food Group (Ice cream/Pudding/Crumble)</t>
  </si>
  <si>
    <t>Spotted Dick pudding</t>
  </si>
  <si>
    <t>Sponge pudding made with golden syrup, suet and raisins</t>
  </si>
  <si>
    <t>Lion French Dressing with Extra Virgin Olive Oil Dressing</t>
  </si>
  <si>
    <t>French salad dressing made from olive oil with cinnamon spice</t>
  </si>
  <si>
    <t>Chef's Smart Choice Baked Beans in tomato sauce</t>
  </si>
  <si>
    <r>
      <t>Food Group (Meals</t>
    </r>
    <r>
      <rPr>
        <b/>
        <sz val="10.5"/>
        <rFont val="Arial"/>
        <family val="2"/>
      </rPr>
      <t>- Rice</t>
    </r>
    <r>
      <rPr>
        <b/>
        <sz val="10.5"/>
        <color indexed="10"/>
        <rFont val="Arial"/>
        <family val="2"/>
      </rPr>
      <t>)</t>
    </r>
  </si>
  <si>
    <t xml:space="preserve">Tilda Vegetable Biryani Steamed Basmati Rice </t>
  </si>
  <si>
    <t>Chilled Meal - Basmati Rice</t>
  </si>
  <si>
    <t>Food Group (Coffee Beverages)</t>
  </si>
  <si>
    <t xml:space="preserve">Cinnamon Dolce Latte with Sugar-Free Syrup </t>
  </si>
  <si>
    <t>Skinny Caramel Latte</t>
  </si>
  <si>
    <t xml:space="preserve">Skinny Cinnamon Dolce Latte </t>
  </si>
  <si>
    <t>Discovery Texan fajitas spice mix &amp; sauce</t>
  </si>
  <si>
    <t>Al'fez Apricot &amp; coriander taginepour sauce</t>
  </si>
  <si>
    <t>Domino's Pizza</t>
  </si>
  <si>
    <t>Read Meal- Pizza</t>
  </si>
  <si>
    <t>Chicken Tikka Pizza</t>
  </si>
  <si>
    <t>Pizza made with Tikka Masala Sauce, Tandoori Chicken, Green Peppers, Onions, Tomatoes – Served with Mango dip</t>
  </si>
  <si>
    <t>Chunks of chicken breast with pilau rice and a tomato, yogurt and coconut sauce, served with vegetable curry</t>
  </si>
  <si>
    <t>Chunks of tikka chicken breast in a hot tomato and cream masala sauce with coriander, served with pilau rice</t>
  </si>
  <si>
    <t>Chunks of tikka chicken breast in a tomato and cream masala sauce with coriander, served with pilau rice</t>
  </si>
  <si>
    <t>Chunks of slow cooked lamb in a spicy tomato and onion sauce with cardamom, fennel and garam masala, served with pilau rice</t>
  </si>
  <si>
    <t>Yellow basmati rice, delicately flavoured with spices</t>
  </si>
  <si>
    <t>Chunks of tikka chicken breast in a masala sauce with yogurt and coriander, served with rice</t>
  </si>
  <si>
    <t>A whole succulent chicken breast with crispy roast potatoes, carrots, gravy and sage and onion stuffing balls</t>
  </si>
  <si>
    <t>Reduced Calorie Meal</t>
  </si>
  <si>
    <t>Pieces of chicken breast in a masala sauce made with single cream and coriander, served with pilau rice</t>
  </si>
  <si>
    <t>Sainsbury's Chicken korma</t>
  </si>
  <si>
    <t>Waitrose Perfectly balanced chicken korma with pilau rice</t>
  </si>
  <si>
    <t>Sainsbury's Chicken madras &amp; rice</t>
  </si>
  <si>
    <t>Sainsbury's Chicken madras</t>
  </si>
  <si>
    <t>Sainsbury's Chicken rogan josh with rice</t>
  </si>
  <si>
    <t>Sainsbury's Lamb rogan josh</t>
  </si>
  <si>
    <t>T.Finest Lamb rogan josh</t>
  </si>
  <si>
    <t>Tesco Lamb rogan josh &amp; pilau rice</t>
  </si>
  <si>
    <t>Waitrose Lamb rogan josh</t>
  </si>
  <si>
    <t>Lamb rogan josh</t>
  </si>
  <si>
    <t>Sainsbury's Chicken masala &amp; rice</t>
  </si>
  <si>
    <t>Sainsbury's Chicken saag masala</t>
  </si>
  <si>
    <t>Healthier OPT carrot cake mix</t>
  </si>
  <si>
    <t>Four mix preparation for carrot cake</t>
  </si>
  <si>
    <t>Frozen Meal - Lasagne</t>
  </si>
  <si>
    <t xml:space="preserve">The curry leaf cooking sauce balti </t>
  </si>
  <si>
    <t xml:space="preserve">ASDA Cooking sauce - balti </t>
  </si>
  <si>
    <t xml:space="preserve">Weight Watchers Tikka sauce </t>
  </si>
  <si>
    <t>Tesco Light Choices Tikka sauce</t>
  </si>
  <si>
    <t>The curry leaf cooking sauce tikka</t>
  </si>
  <si>
    <t>Waitrose Tikka cooking Sauce</t>
  </si>
  <si>
    <t xml:space="preserve">Tesco Dopiaza sauce </t>
  </si>
  <si>
    <t>Supermarket (Lidl)</t>
  </si>
  <si>
    <t>Chicken breast, peaches, sultanas, apricot in curried mayonnaise</t>
  </si>
  <si>
    <t>Marinated chicken breast pieces in medium spiced tomato sauce with red peppers and balti spices served with pilau rice</t>
  </si>
  <si>
    <t>Chicken tikka masala with pilau rice</t>
  </si>
  <si>
    <t>Chicken korma with pilau rice - Kan-Pur Garden</t>
  </si>
  <si>
    <t>Tender pieces of chicken breast in a creamy coconut and apricot flavoured sauce, served with pilau rice</t>
  </si>
  <si>
    <t>Chicken jalfrezi with pilau rice</t>
  </si>
  <si>
    <t>Chicken jalfrezi</t>
  </si>
  <si>
    <t>Tender pieces of chicken breast in hot spicy sauce with red and green peppers, served with pilau rice</t>
  </si>
  <si>
    <t>Frozen Meal-Snack Selection</t>
  </si>
  <si>
    <t>24 Chinese Mix Pack</t>
  </si>
  <si>
    <t>Chinese snack containing mini hoisim, chicken money bags, mini spring rolls and pieces of prawn toasts</t>
  </si>
  <si>
    <t>Instant coffee with whitener and topping</t>
  </si>
  <si>
    <t>Rogan Josh sauce - Kan-Pur Garden</t>
  </si>
  <si>
    <t>Korma Sauce - Kan-Pur Garden</t>
  </si>
  <si>
    <t>A mild creamy sauce with coconut, almonds and onions</t>
  </si>
  <si>
    <t>Jalfrezi Sauce - Kan-Pur Garden</t>
  </si>
  <si>
    <t>A spicy tomato sauce with onions, peppers and coconut</t>
  </si>
  <si>
    <t>Madras Sauce - Kan-Pur Garden</t>
  </si>
  <si>
    <t>A hot and spicy sauce with tomatoes, onions and chilli</t>
  </si>
  <si>
    <t>Tikka Masala Sauce - Kan-Pur Garden</t>
  </si>
  <si>
    <t>Balti Sauce - Kan-Pur Garden</t>
  </si>
  <si>
    <t>Caffeine free tea made with sweet, warm tasting cinnamon from Southeast Asia, blended with creamy sarsaparilla root from India and South America and licorice root from Turkey.</t>
  </si>
  <si>
    <t>Rendang sauce</t>
  </si>
  <si>
    <t>A spicy curry sauce with coconut, lemongrass and kaffir lime leaves</t>
  </si>
  <si>
    <t>The Grill Tikka marinade</t>
  </si>
  <si>
    <t>Creamy Indian style blend of chillies and spices for grill , barbeque and oven cooking</t>
  </si>
  <si>
    <t>Fruity chutney</t>
  </si>
  <si>
    <t>Chutney made with apples and raisins</t>
  </si>
  <si>
    <t>Tortilla chips with red peppers and chilli pieces</t>
  </si>
  <si>
    <t>Fire roasted chilli flavoured tortilla chips</t>
  </si>
  <si>
    <t xml:space="preserve">Danish pastry with a cinnamon filling between the pastry swirls </t>
  </si>
  <si>
    <t>A blend of aromatic and pungent spices</t>
  </si>
  <si>
    <t xml:space="preserve">A curry sauce with tomatoes, onions, red chillies and spices </t>
  </si>
  <si>
    <t xml:space="preserve">ASDA Good for you korma cooking sauce </t>
  </si>
  <si>
    <r>
      <t>Food Group (Desserts-</t>
    </r>
    <r>
      <rPr>
        <b/>
        <sz val="10.5"/>
        <rFont val="Arial"/>
        <family val="2"/>
      </rPr>
      <t>Cheese</t>
    </r>
    <r>
      <rPr>
        <b/>
        <sz val="10.5"/>
        <color indexed="10"/>
        <rFont val="Arial"/>
        <family val="2"/>
      </rPr>
      <t>)</t>
    </r>
  </si>
  <si>
    <t xml:space="preserve">A blend of apples, raisins and Belton Farm's Creamy Lancashire coated in cinnamon </t>
  </si>
  <si>
    <t>ASDA Organic cinnamon</t>
  </si>
  <si>
    <t>Ground organic cinnamon</t>
  </si>
  <si>
    <t xml:space="preserve">ASDA Tandoori spice blend </t>
  </si>
  <si>
    <t xml:space="preserve">A blend of paprika, coriander, garlic, cumin and chilli. </t>
  </si>
  <si>
    <t xml:space="preserve">Rajah BBQ seasoning </t>
  </si>
  <si>
    <t>A blend of spices</t>
  </si>
  <si>
    <t xml:space="preserve">Rajah Garam masala </t>
  </si>
  <si>
    <t>A blend of imported Indian spices</t>
  </si>
  <si>
    <t xml:space="preserve">Rajah Tandoori masala sachet </t>
  </si>
  <si>
    <t>A blend of Tandooris spices</t>
  </si>
  <si>
    <t>Sharwood's Mild Curry Powder</t>
  </si>
  <si>
    <t>A blend of coriander, cinnamon, fennel and other seasonings</t>
  </si>
  <si>
    <t xml:space="preserve">Mr Kipling Carrot &amp; walnut mini classics </t>
  </si>
  <si>
    <t>Tesco Finest apple &amp; blackberry cake</t>
  </si>
  <si>
    <t>Achva Yeast cake cinnamon &amp; walnuts</t>
  </si>
  <si>
    <t>Waitrose Rich fruit cake</t>
  </si>
  <si>
    <t>The Village bakery organic rich fruit cake slices</t>
  </si>
  <si>
    <t>Waitrose Date &amp; walnut loaf cake</t>
  </si>
  <si>
    <t>Small Simnel cake</t>
  </si>
  <si>
    <t>Simnel cake</t>
  </si>
  <si>
    <t>Classic Simnel cake slices</t>
  </si>
  <si>
    <t xml:space="preserve">Weight Watchers apple crumble slices </t>
  </si>
  <si>
    <t>Ok Foods Ginger cake slices</t>
  </si>
  <si>
    <t>Sainsbury's Peshwari naan</t>
  </si>
  <si>
    <t>Sainsbury's Keema naan</t>
  </si>
  <si>
    <t>Pataks Peshwari mini naan bread</t>
  </si>
  <si>
    <t>Rankin cinnamon &amp; raisin fruit loaf</t>
  </si>
  <si>
    <t>Soreen Lincolnshire plum fruit loaf</t>
  </si>
  <si>
    <t>Soreen Cinnamon &amp; raisin fruit loaf</t>
  </si>
  <si>
    <t>New York Bagels, Cinnamon and raisin bagels</t>
  </si>
  <si>
    <t>Sainsbury's Pork &amp; Apple Sausages, Taste the Difference</t>
  </si>
  <si>
    <t>Sausage</t>
  </si>
  <si>
    <t>Supermarket (Sainsburys)</t>
  </si>
  <si>
    <t>British pork and Fresh Bramley Apple sausages</t>
  </si>
  <si>
    <t>Sainsbury's Baked Beans in Tomato Sauce, Reduced Sugar &amp; Salt</t>
  </si>
  <si>
    <t>Reduced Sugar Reduced Salt Baked Beans in Tomato Sauce</t>
  </si>
  <si>
    <t>Clipper Sleep Easy Tea</t>
  </si>
  <si>
    <t>Tea infusion with organic ingredients including camomile</t>
  </si>
  <si>
    <t>Yogi Tea Ginger Hibiscus</t>
  </si>
  <si>
    <t>Ayurvedic Herb &amp; Spice Infusion</t>
  </si>
  <si>
    <t>ASDA Extra Special Sausages - pork and apple</t>
  </si>
  <si>
    <t>Sausage made with prime cuts of pork seasoned with apple and spices</t>
  </si>
  <si>
    <t>Beans and sausages in tomato sauce</t>
  </si>
  <si>
    <t>Baked beans in tomato sauce with sausages</t>
  </si>
  <si>
    <t>Baked beans with vegetarian sausage in tomato sauce</t>
  </si>
  <si>
    <t>Waitrose Lamb Rogan Josh &amp; Coriander Rice</t>
  </si>
  <si>
    <t>Tender chunks of braised lamb in an intensely flavoured, tomato sauce made with onions, yogurt, garlic and ginger - warmly spiced with green chillies and cumin with coriander rice</t>
  </si>
  <si>
    <t>Sainsbury's Chicken Tikka Masala With Pilau Rice, Be Good To Yourself</t>
  </si>
  <si>
    <t>Marinated chicken breast pieces in a tikka masala sauce made with tomatoes, low fat yogurt, coriander and garam masala, served with pilau rice</t>
  </si>
  <si>
    <t>Sainsbury's Chicken Tikka Masala</t>
  </si>
  <si>
    <t>Birds Eye Chicken Tikka Masala</t>
  </si>
  <si>
    <t>Pieces of marinated chicken breast, onions and tomatoes in a spicy tikka masala sauce made with yogurt, cream and traditional spices. Served with long grain rice</t>
  </si>
  <si>
    <t>Sainsbury's King Prawn Masala</t>
  </si>
  <si>
    <t>Marinated King prawns in a rich and sweet tomato and mango sauce</t>
  </si>
  <si>
    <t>Chicken breast pieces in a spicy tomato sauce with yogurt, onion and ground spices</t>
  </si>
  <si>
    <t>Canned Meal-Masala</t>
  </si>
  <si>
    <t>Sainsbury's Channa Masala</t>
  </si>
  <si>
    <t>Chickpeas cooked in a medium spiced tomato and coconut sauce, flavoured with ground funnel and curry leaves</t>
  </si>
  <si>
    <t>Sainsbury's Chicken Tikka Masala &amp; Rice, Basics</t>
  </si>
  <si>
    <t>Marinated chicken breast pieces in a creamy tomato sauce, served with boiled rice</t>
  </si>
  <si>
    <t>ASDA Chicken Tikka Masala &amp; Pilau Rice Twinpack</t>
  </si>
  <si>
    <t>Pieces of chicken breast marinated in Indian style spices in a medium hot creamy curry sauce with yoghurt, tomatoes and chilli, served with pilau rice.</t>
  </si>
  <si>
    <t>ASDA Good for you! Chicken Tikka Masala with Rice</t>
  </si>
  <si>
    <t>Chicken breast pieces in a creamy tikka masala sauce with yogurt, tomatoes, chilli &amp; spices. Served with rice</t>
  </si>
  <si>
    <t>Sidoli of Shrewsbury Gateau nightly passion</t>
  </si>
  <si>
    <t>Gateau</t>
  </si>
  <si>
    <t>A chocolate biscuit base topped with ripples of white and milk chocolate flavour mousse, with chocolate fudge and a sprinkling of white and milk chocolate pieces</t>
  </si>
  <si>
    <t>Handmade samosa packed with minced lamb and garden peas, blended with spices and wrapped in a crisp pastry</t>
  </si>
  <si>
    <t>AFC Lamb Samosa</t>
  </si>
  <si>
    <t>AFC Chicken samosa</t>
  </si>
  <si>
    <t>Chicken tikka and selected vegetables blended with spices and wrapped in a crisp pastry</t>
  </si>
  <si>
    <t xml:space="preserve">A blend of Coriander Seed, Chilli Powder, Turmeric, Garlic Powder, Salt, Cardamom, Cinnamon, Star Anise, Bat Leaves, Mustard Flour, Cloves &amp; Mace </t>
  </si>
  <si>
    <t xml:space="preserve">Schwartz Chinese 5 Spice Ginger &amp; Garlic </t>
  </si>
  <si>
    <t>A five spice blend with ginger and garlic for Chinese cooking</t>
  </si>
  <si>
    <t>Schwartz Grill &amp; Sizzle Fajita Seasoning</t>
  </si>
  <si>
    <t>Sharwood's Medium Curry Powder</t>
  </si>
  <si>
    <t>A blend of coriander, fenugreek, clove and other seasonings</t>
  </si>
  <si>
    <t>Sharwood's Hot Curry Powder</t>
  </si>
  <si>
    <t>Cooks' ingredients cinnamon sticks</t>
  </si>
  <si>
    <t>Bart Fairtrade ground cinnamon</t>
  </si>
  <si>
    <t>Bart Fairtrade cinnamon sticks</t>
  </si>
  <si>
    <t>Cooks' Ingredients ground cinnamon</t>
  </si>
  <si>
    <t>East End Cinnamon Sticks</t>
  </si>
  <si>
    <t>100% cinnamon bark</t>
  </si>
  <si>
    <t>Supermarket (Morrison's)</t>
  </si>
  <si>
    <t>Belmont Fruit biscuit</t>
  </si>
  <si>
    <t>T American Style apple &amp; cinnamon cookies</t>
  </si>
  <si>
    <t>Jon George Apple &amp; blackcurrant pie</t>
  </si>
  <si>
    <t>Morrison's deep filled mince pies</t>
  </si>
  <si>
    <t>Morrison's Apple &amp; pastry rounds</t>
  </si>
  <si>
    <t>Pastry with raspberry</t>
  </si>
  <si>
    <t>Selection of Danish pastries</t>
  </si>
  <si>
    <t xml:space="preserve">Warburton's Raisin loaf with cinnamon </t>
  </si>
  <si>
    <t>Morrison's Hot cross buns</t>
  </si>
  <si>
    <t>A moist cake bake of wheat and oatmeal, lightly baked with ingredients like raisins, carrot or ginger</t>
  </si>
  <si>
    <t>Forrests Cooked BBQ chicken drumsticks</t>
  </si>
  <si>
    <t>Morrison's chicken korma</t>
  </si>
  <si>
    <t>Morrison's chicken madras</t>
  </si>
  <si>
    <t>Morrison's lamb rogan josh</t>
  </si>
  <si>
    <t>Morrison's chicken tikka masala</t>
  </si>
  <si>
    <t>Morrison's chicken tikka masala and rice</t>
  </si>
  <si>
    <t>Morrison's chicken bhuna and pilau rice</t>
  </si>
  <si>
    <t>Morrison's Tandoori chicken sizzler</t>
  </si>
  <si>
    <t>Morrison's chicken vindaloo with rice</t>
  </si>
  <si>
    <t>Vegetable samosas with two types of chutneys</t>
  </si>
  <si>
    <t>Morrison's lamb samosas</t>
  </si>
  <si>
    <t>Morrison's vegetable samosa</t>
  </si>
  <si>
    <t>Stone baked pizza topped with BBQ chicken, vegetables and cheese</t>
  </si>
  <si>
    <t>Chicken pieces marinated in authentic Indian spices, in  a curry and tomato sauce</t>
  </si>
  <si>
    <t>Chunks of chicken breast in a curry sauce served with rice</t>
  </si>
  <si>
    <t>vegetable spring rolls, sweet and sour chicken wontons, prawn toasts</t>
  </si>
  <si>
    <t>ASDA Pork riblets - BBQ</t>
  </si>
  <si>
    <t>ASDA Beef curry with rice</t>
  </si>
  <si>
    <t>Pieces of beef in a medium spiced curry sauce with tomatoes, creamed coconut and mango chutney, served with rice</t>
  </si>
  <si>
    <t>ASDA Chicken madras</t>
  </si>
  <si>
    <t xml:space="preserve">Tender chicken breast in a hot curry sauce with tomatoes, coconut and chilli, served with fragrant pilau rice </t>
  </si>
  <si>
    <t xml:space="preserve">Sharwood's Chicken korma with rice </t>
  </si>
  <si>
    <t xml:space="preserve">Tender pieces of chicken breast in a mild, rich and creamy Korma sauce with coconut, yogurt and coriander </t>
  </si>
  <si>
    <t>Sharwood's Chicken madras with rice</t>
  </si>
  <si>
    <t xml:space="preserve">Tender pieces of chicken breast in a hot spiced Madras sauce with tomato, chilli, coconut and curry leaf, served with Pilau Rice </t>
  </si>
  <si>
    <t>ASDA Vegetable spring rolls</t>
  </si>
  <si>
    <t>Marinade made with coconut, chillis and spices</t>
  </si>
  <si>
    <t>Marinade made with a blend of spices</t>
  </si>
  <si>
    <t>Cofresh tikka masala marinade</t>
  </si>
  <si>
    <t>Marinade made with masala spices</t>
  </si>
  <si>
    <t>Marinade made with tandoori and masala spices</t>
  </si>
  <si>
    <t>Food Group (Dips)</t>
  </si>
  <si>
    <t>Dip</t>
  </si>
  <si>
    <t>A blend of chilli, garlic, cumin and oregano for making Mexican fajitas</t>
  </si>
  <si>
    <t>Sainsbury's Garam Masala</t>
  </si>
  <si>
    <t>Garam masala</t>
  </si>
  <si>
    <t>Sainsbury's Ground Cinnamon</t>
  </si>
  <si>
    <t>Sainsbury's Ground Mixed Spice</t>
  </si>
  <si>
    <t xml:space="preserve">Ground Cinnamon, Coriander, Dill, Ginger, Cloves &amp; Nutmeg </t>
  </si>
  <si>
    <t>Sainsbury's Hot Curry Powder</t>
  </si>
  <si>
    <t xml:space="preserve">A blend of Coriander, Cayenne Pepper, Cumin, Turmeric, Garlic, Salt, Cinnamon, Star Anise, Bay Leaves, Cloves, Cardamom &amp; Black Pepper </t>
  </si>
  <si>
    <t>Sainsbury's Mild Curry Powder</t>
  </si>
  <si>
    <t>Mars Foods</t>
  </si>
  <si>
    <t>Uncle Ben's Express Pilau Rice</t>
  </si>
  <si>
    <t>Ready Meal - Pilau Rice</t>
  </si>
  <si>
    <t>Pre-steamed long grain rice with aromatic spices, cumin seeds and fennel seeds.</t>
  </si>
  <si>
    <t>Uncle Ben's Express Vegetable Pilau Rice</t>
  </si>
  <si>
    <t>Pre-steamed Basmati rice with carrot, spinach and a blend of Indian spices. </t>
  </si>
  <si>
    <t>0.02g</t>
  </si>
  <si>
    <t>0.001g</t>
  </si>
  <si>
    <t>A rich and smoky sauce, blended with tomatoes, peppers and brown sugar</t>
  </si>
  <si>
    <t>Uncle Ben's Texan Barbecue Sauce with red peppers</t>
  </si>
  <si>
    <t>0.008g</t>
  </si>
  <si>
    <t>A medium spiced sauce with an aromatic, rich blend of tomatoes, roasted onions and coriander</t>
  </si>
  <si>
    <t>Uncle Ben's Balti Sauce</t>
  </si>
  <si>
    <t>Uncle Ben's Madras Sauce</t>
  </si>
  <si>
    <t>A hot and spicy sauce with tomatoes, onions and peppers</t>
  </si>
  <si>
    <t>0.13g</t>
  </si>
  <si>
    <t>Uncle Ben's Rogan Josh Sauce</t>
  </si>
  <si>
    <t>Chunks of chicken breast with tomatoes, peppers and onion in a spicy jalfrezi sauce with traditional spices. Served with long grain rice</t>
  </si>
  <si>
    <t>ASDA Tikka Masala &amp; Jalfrezi Meal for Two</t>
  </si>
  <si>
    <t>Chicken tikka masala, chicken jalfrezi and pilau rice</t>
  </si>
  <si>
    <t>Sainsbury's Chicken Jalfrezi &amp; Pilau Rice</t>
  </si>
  <si>
    <t>Chargrilled chicken breast pieces in a hot tomato sauce, with red and green pepper chunks, flavoured with coriander served with pilau rice</t>
  </si>
  <si>
    <t>Sainsbury's Rich &amp; Spicy Chicken Makhani &amp; Chicken Jalfrezi Meal for Two</t>
  </si>
  <si>
    <t>Rich &amp; spicy Chicken Makhani, Chicken Jalfrezi, 3 Colour Pilau rice x 1, 6 onion Bhajia and 2 Naan bread</t>
  </si>
  <si>
    <t xml:space="preserve">Sainsbury's Taste the Difference Chicken Jalfrezi &amp; Coriander Rice </t>
  </si>
  <si>
    <t>Spicy chicken jalfrezi and coriander rice</t>
  </si>
  <si>
    <t>Waitrose Chicken Jalfrezi with Pilau Rice</t>
  </si>
  <si>
    <t>Spicy chicken jalfrezi and pilau rice</t>
  </si>
  <si>
    <t>Tesco Beef Madras Curry</t>
  </si>
  <si>
    <t>Pieces of beef in a spicy curry sauce</t>
  </si>
  <si>
    <t xml:space="preserve">Tesco Chicken Madras </t>
  </si>
  <si>
    <t>Chicken tikka breast in a spicy tomato and coconut sauce</t>
  </si>
  <si>
    <t>ASDA Beef madras</t>
  </si>
  <si>
    <t>Tender pieces of beef marinated in spices, in a hot curry sauce with onions, tomatoes and coconut</t>
  </si>
  <si>
    <t xml:space="preserve">A hot and spicy curry with chicken breast in a fiery tomato, garlic and coconut sauce. Served with long grain rice </t>
  </si>
  <si>
    <t>ASDA Good for you! Chicken Madras</t>
  </si>
  <si>
    <t>Chicken tikka masala, Chicken madras ,Three colour pilau rice Onion bhajia Plain Naan</t>
  </si>
  <si>
    <t>Sainsbury's Chicken Tikka &amp; Madras Meal For 2</t>
  </si>
  <si>
    <t>Waitrose Chicken Madras</t>
  </si>
  <si>
    <t>Tender pieces of marinated chicken breast in a spicy sauce made with tomato, coconut and tamarind - hotly spiced and tempered with curry leaves.</t>
  </si>
  <si>
    <t>Sainsbury's Freefrom Korma Sauce</t>
  </si>
  <si>
    <t>A creamy coconut sauce with hints of cumin and coriander</t>
  </si>
  <si>
    <t>Patak's Premium Creamy Korma Cooking Sauce</t>
  </si>
  <si>
    <t>Authentic korma sauce with no artificical colours of flavours</t>
  </si>
  <si>
    <t>ASDA Organic Korma Sauce</t>
  </si>
  <si>
    <t>A mild sauce with onions, cream, coconut and spices</t>
  </si>
  <si>
    <t>Curry Leaf Rogan Josh Sauce</t>
  </si>
  <si>
    <t>A tomato based sauce with onion, spices and coriander</t>
  </si>
  <si>
    <t>Tesco Finest Tikka Masala</t>
  </si>
  <si>
    <t>A hot and spicy dish made with chicken and some amount of vinegar and served with rice</t>
  </si>
  <si>
    <t>Chicken pieces in a tomato sauce with green peppers served with pilau rice</t>
  </si>
  <si>
    <t>Tender pieces of chargrilled chicken breast in a rich, tomato sauce made with cream and butte,, spiced and sweetened with jaggery</t>
  </si>
  <si>
    <t>Tender pieces of marinated chicken breast in a chunky sauce made with tomatoes, red peppers, coriander,spiced with a blend five balti spices and served with a tandoor cooked naan bread</t>
  </si>
  <si>
    <t xml:space="preserve">Minced lamb in a rich tomato sauce, tender potatoes and aubergines, topped with creamy bèchamel with Greek Kefylatoric cheese, tomatoes and a sprinkling of cinnamon and nutmeg </t>
  </si>
  <si>
    <t>ASDA Spicy wedges and dip</t>
  </si>
  <si>
    <t>Crispy potato wedges in spicy batter, served with sour cream</t>
  </si>
  <si>
    <t xml:space="preserve">ASDA Vegetable samosas </t>
  </si>
  <si>
    <t>Hand folded crisp pastry parcels filled with a spicy blend of vegetables and coriander leaf</t>
  </si>
  <si>
    <t xml:space="preserve">Indian Tikka sauce with traditional spices </t>
  </si>
  <si>
    <t>Levi Roots Reggae Reggae jerk/BBq Sauce</t>
  </si>
  <si>
    <t>Sharwoods massaman curry sauce -mild/medium</t>
  </si>
  <si>
    <t>Curry paste combined with coconut cream</t>
  </si>
  <si>
    <t>Tomatoes, golden onions and bright lemons and deep green of fresh coriander sauce</t>
  </si>
  <si>
    <t>Morrisons chip chop style curry sauce mix</t>
  </si>
  <si>
    <t xml:space="preserve">Curry sauce  made with  Indian spices </t>
  </si>
  <si>
    <t>Indian cooking sauce with a blend of spices</t>
  </si>
  <si>
    <t>Rice pilau,  chicken korma, chicken jalfrezi, lamb Rogan Josh, Bombay potato &amp; onion  Bhajia</t>
  </si>
  <si>
    <t>Rice pilau, chicken korma, chicken tikka masala, vegetable samosa, naan bread</t>
  </si>
  <si>
    <t>Lamb pieces in a tomato sauce with green peppers served with pilau rice</t>
  </si>
  <si>
    <t>Pieces of lamb in a creamy yogurt and cashew nut sauce with pilau rice</t>
  </si>
  <si>
    <t>Marinated lamb in an onion and tomato sauce with saffron</t>
  </si>
  <si>
    <t>Minced lamb &amp; vegetables in a crispy cumin and onion seed pastry</t>
  </si>
  <si>
    <t>Medium spiced Indian snacks made with onion, potato, coriander &amp; chilli</t>
  </si>
  <si>
    <t>Marinated chicken breast pieces in a rich tomato and butter sauce, flavoured with coriander</t>
  </si>
  <si>
    <t>Basmati rice cooked with whole spices, mixed with mushrooms, tomato and flavoured with curry leaves</t>
  </si>
  <si>
    <t>Lotus Original Caramalised Biscuits</t>
  </si>
  <si>
    <t>Caremelise dbiscuit for tea and coffee</t>
  </si>
  <si>
    <t>T.Finest Chicken jalfrezi and rice</t>
  </si>
  <si>
    <t>Birds Eye Chicken Korma With Rice</t>
  </si>
  <si>
    <t>Chunks of chicken breast in a mild korma sauce made with yogurt, cream, coconut and traditional spices</t>
  </si>
  <si>
    <t>ASDA Chicken Korma</t>
  </si>
  <si>
    <t>Tender pieces of chicken breast marinated in Indian style spices in a mild and creamy sauce with coconut and cashew nuts</t>
  </si>
  <si>
    <t>ASDA Chicken tikka masala</t>
  </si>
  <si>
    <t>Tender chicken breast in a medium spiced, creamy masala sauce, served with fragrant pilau rice</t>
  </si>
  <si>
    <t>Tesco Indian Chicken balti</t>
  </si>
  <si>
    <t>Sainsbury's Authentic Indian vegetable curry, balti vegetable</t>
  </si>
  <si>
    <t>Sainsbury's Chicken tikka</t>
  </si>
  <si>
    <t>Sainsbury's Chicken tikka makhani</t>
  </si>
  <si>
    <t>Sainsbury's Chicken tikka meal box for one</t>
  </si>
  <si>
    <t>Pasta King</t>
  </si>
  <si>
    <t>Chicken Balti Sauce</t>
  </si>
  <si>
    <t>A classic Indian inspired aromatic chicken curry</t>
  </si>
  <si>
    <t>A creamy coconut béchamel sauce with aromatic spice, chicken and onions</t>
  </si>
  <si>
    <t>Chicken korma sauce</t>
  </si>
  <si>
    <t>Chicken Tikka</t>
  </si>
  <si>
    <t>An Indian inspired spicy, tangy tomato sauce with chicken</t>
  </si>
  <si>
    <t xml:space="preserve">ASDA Chicken dopiaza </t>
  </si>
  <si>
    <t xml:space="preserve">Tender pieces of chicken breast marinated in Indian-style spices, in a medium hot curry sauce with onions and tomatoes </t>
  </si>
  <si>
    <t xml:space="preserve">ASDA Indian meal for 2 - hot </t>
  </si>
  <si>
    <t>Spicy cooking sauce with complementary flavours, from cumin and fennel to cardamom and cinnamon</t>
  </si>
  <si>
    <t>A medium strength tangy Tikka Masala sauce with a mix of spices blended with yogurt and cream and coriander</t>
  </si>
  <si>
    <t>Tikka Marinade</t>
  </si>
  <si>
    <t>A thick, tomato-based sauce with a mild and herby sweet flavour</t>
  </si>
  <si>
    <t>Cooking sauce made with fresh cream, almonds and creamed coconut, dried onions  and spices</t>
  </si>
  <si>
    <t xml:space="preserve">Loyd Grossman Balti Sauce </t>
  </si>
  <si>
    <t>Supermarket (The co-operative)</t>
  </si>
  <si>
    <t>Chunky BBQ Chicken (FTD)</t>
  </si>
  <si>
    <t>Spiced BBQ chicken</t>
  </si>
  <si>
    <t>Chunky Tikka Chicken</t>
  </si>
  <si>
    <t>Flame Grilled Tikka Chicken Mini Fillets</t>
  </si>
  <si>
    <t xml:space="preserve">Kansas BBQ Chicken Drumsticks </t>
  </si>
  <si>
    <t>Chicken pieces made with tikka spices</t>
  </si>
  <si>
    <t>Chilled Meal-Satay</t>
  </si>
  <si>
    <t>12 Mini Chicken Satay Sticks</t>
  </si>
  <si>
    <t>4 Duck Spring Rolls</t>
  </si>
  <si>
    <t xml:space="preserve">Crispy spring rolls filled with duck, spring onions, vegetables and spices </t>
  </si>
  <si>
    <t>4 Vegetable Spring Rolls</t>
  </si>
  <si>
    <t>Crispy spring rolls filled with carrots, spring onions, vegetables and spices</t>
  </si>
  <si>
    <t>4 Lamb Samosas</t>
  </si>
  <si>
    <t>Rolled crisp pastry filled with vegetables, lamb pieces and spices</t>
  </si>
  <si>
    <t>Chicken Dopiaza</t>
  </si>
  <si>
    <t>Skinless chicken breast in Jalfrezi sauce made of red pepper, tomato, onions and spices</t>
  </si>
  <si>
    <t>Chicken Korma and Rice</t>
  </si>
  <si>
    <t>Chicken Tikka Masala</t>
  </si>
  <si>
    <t>Marinated pieces of chicken breast in s spiced creamy tomato sauce served with pilau rice</t>
  </si>
  <si>
    <t>Ready Meal-Curry</t>
  </si>
  <si>
    <t>Chinese Chicken Curry and Rice (FTD)</t>
  </si>
  <si>
    <t>Tender pieces of chicken in a mildly spiced creamy curry sauce served with rice</t>
  </si>
  <si>
    <t>Ready Meal-Bhuna</t>
  </si>
  <si>
    <t>Lamb Bhuna</t>
  </si>
  <si>
    <t>Tender lamb in a rich spicy sauce flavoured with green and red peppers, fresh ginger, garlic and tomato</t>
  </si>
  <si>
    <t>Meal For One Chicken Tikka Masala and Rice</t>
  </si>
  <si>
    <t>Marinated pieces of chicken breast in s spiced creamy tomato sauce with pilau rice</t>
  </si>
  <si>
    <t>Diced and spiced BBQ chicken</t>
  </si>
  <si>
    <t>Diced and spiced BBQ chicken served with sweet curry dip</t>
  </si>
  <si>
    <t>Simply Chicken Thighs Stuffed with Moroccan Cous Cous</t>
  </si>
  <si>
    <t>Tandoori Chicken Masala</t>
  </si>
  <si>
    <r>
      <t>Food Group (Cooking Sauces-</t>
    </r>
    <r>
      <rPr>
        <b/>
        <sz val="10.5"/>
        <rFont val="Arial"/>
        <family val="2"/>
      </rPr>
      <t>Other cooking sauces</t>
    </r>
    <r>
      <rPr>
        <b/>
        <sz val="10.5"/>
        <color indexed="10"/>
        <rFont val="Arial"/>
        <family val="2"/>
      </rPr>
      <t>)</t>
    </r>
  </si>
  <si>
    <t>Tesco Finest Mincemeat</t>
  </si>
  <si>
    <t>Tender pieces of chargrilled chicken breast in a rich, aromatic tomato sauce made with cream and yogurt - warmly spiced with subtle flavours of coriander and garam masala</t>
  </si>
  <si>
    <t>Juicy king prawns marinated in lemon juice and garlic in a rich tomato sauce made with yogurt and whole spices with cardamom pods and chilli.</t>
  </si>
  <si>
    <t>Tender chunks of braised lamb in an intensely flavoured, tomato sauce made with onions, yogurt, garlic and ginger - warmly spiced with green chillies and cumin</t>
  </si>
  <si>
    <t>Chicken marinated with tandoori spices, skewered with peppers and chargrilled, served with spinach pilau and mango chutney</t>
  </si>
  <si>
    <t>Indulgent dishes for one chicken jalfrezi, pilau rice, aloo gobi saag</t>
  </si>
  <si>
    <t>Sharwoods Goan Vindaloo Cooking Sauce</t>
  </si>
  <si>
    <t>Patak’s Vindaloo Cooking Sauce (HOT)</t>
  </si>
  <si>
    <t>A hot and spicy tomato and onion sauce with chilli and cumin</t>
  </si>
  <si>
    <t>A hot and spicy sauce made with red wine vinegar, garlic and cumin</t>
  </si>
  <si>
    <t>Sainsbury's Chicken tikka masala</t>
  </si>
  <si>
    <t>Sainsbury's Chicken tikka masala, with pilau rice</t>
  </si>
  <si>
    <t xml:space="preserve">Loyd Grossman Jalfrezi sauce </t>
  </si>
  <si>
    <t>Tesco Jalfrezi sauce</t>
  </si>
  <si>
    <t xml:space="preserve">Tesco Finest Jalfrezi sauce </t>
  </si>
  <si>
    <t xml:space="preserve">Loyd Grossman Indian curry sauce - jalfrezi </t>
  </si>
  <si>
    <t>Patak's Premium tikka masala sauce</t>
  </si>
  <si>
    <t>Sainsbury's Tikka masala sauce</t>
  </si>
  <si>
    <t>Sainsbury's Tikka masala sauce, Be Good To Yourself</t>
  </si>
  <si>
    <t xml:space="preserve">Sainsbury's Tikka masala sauce, Organic </t>
  </si>
  <si>
    <t xml:space="preserve">Loyd Grossman Tikka masala sauce </t>
  </si>
  <si>
    <t>Tesco Tikka masala</t>
  </si>
  <si>
    <t xml:space="preserve">Loyd Grossman Indian curry sauce - tikka masala  </t>
  </si>
  <si>
    <t>Weight Watchers Tikka masala sauce</t>
  </si>
  <si>
    <t>Patak's Original Meenas Tikka masala cooking sauce</t>
  </si>
  <si>
    <t>Meenas Tikka masala sauce</t>
  </si>
  <si>
    <t>Tesco Finest Tikka masala</t>
  </si>
  <si>
    <t>Tesco Madras cooking sauce</t>
  </si>
  <si>
    <t>Loyd Grossman Indian curry sauce - madras</t>
  </si>
  <si>
    <t>Seeds of Change Organic Madras sauce</t>
  </si>
  <si>
    <t>Seeds Of Change Organic balti sauce</t>
  </si>
  <si>
    <t xml:space="preserve">Loyd Grossman Balti sauce </t>
  </si>
  <si>
    <t>Tesco Balti mild sauce</t>
  </si>
  <si>
    <t>Weight Watchers Macaroni cheese</t>
  </si>
  <si>
    <t>Tesco Red cabbage &amp; apple</t>
  </si>
  <si>
    <t>Tesco Cheese burgers in buns</t>
  </si>
  <si>
    <t>Tesco 6 Black pudding slices</t>
  </si>
  <si>
    <t xml:space="preserve">Priya-Andhra veg pulao </t>
  </si>
  <si>
    <t>Priya-Punjabi chhole</t>
  </si>
  <si>
    <t>Meat Masala - Mangal</t>
  </si>
  <si>
    <t>A spice mix for meat curry</t>
  </si>
  <si>
    <t>Spice blend for a Kashmir red curry</t>
  </si>
  <si>
    <t>Kashmiri Masala - Mangal</t>
  </si>
  <si>
    <t>A spice blend taste enhancer to Tandoori and gravy</t>
  </si>
  <si>
    <t>Natco Cinnamon Ground</t>
  </si>
  <si>
    <t>Natco Cinnamon Sticks</t>
  </si>
  <si>
    <t>Natco Curry Powder Medium</t>
  </si>
  <si>
    <t>An authentic blend of exotic spices</t>
  </si>
  <si>
    <t>Natco Whole Masala Mix</t>
  </si>
  <si>
    <t>A traditional blend of aromatic spices used in pilafs, biryanis, some meat dishes, lamb and onion based sauces for meat and poultry</t>
  </si>
  <si>
    <t>Natco Tandoori Masala</t>
  </si>
  <si>
    <t>A mixture of authentic spices lightly roasted before grinding and blending and used for roast and grilled meat dishes</t>
  </si>
  <si>
    <t>Natco Chicken Masala</t>
  </si>
  <si>
    <t>A ready mixed base for all Chicken curries</t>
  </si>
  <si>
    <t>Spice Tea</t>
  </si>
  <si>
    <t>Spiced (Masala) Tea</t>
  </si>
  <si>
    <t>Tea blended with cinnamon and other exotic spices</t>
  </si>
  <si>
    <t>Chundo Chutney</t>
  </si>
  <si>
    <t>A thick, sweet chutney with a gentle hint of spicy chilli</t>
  </si>
  <si>
    <t>Canned Meal</t>
  </si>
  <si>
    <t>Natco Undhiu</t>
  </si>
  <si>
    <t>A spice blend for pickles, rice and papads</t>
  </si>
  <si>
    <t>Red Tea</t>
  </si>
  <si>
    <t xml:space="preserve">Crispy spring rolls filled with chicken, carrot, mango chutney, red pepper and spring onion </t>
  </si>
  <si>
    <t>Marinated chicken in spicy sauce</t>
  </si>
  <si>
    <t>Prawn in spicy sauce</t>
  </si>
  <si>
    <t>Baked beans in tomato sauce with sausages, button mushrooms, chopped pork and egg nuggets with cereal, and bacon</t>
  </si>
  <si>
    <t>Baked beans in tomato sauce with large sausages, potato chunks, button mushrooms, mini bacon steaks and a mini chopped &amp; shaped beef &amp; cereal cutlet</t>
  </si>
  <si>
    <t>T Baked Beans &amp; Pork Sausages Intom Sauce</t>
  </si>
  <si>
    <t>Baked Beans &amp; Pork Sausages in Tomato Sauce</t>
  </si>
  <si>
    <t>Tesco Baked Beans &amp; Sausage</t>
  </si>
  <si>
    <t>Chunks of beef with onion, in a medium hot curry sauce</t>
  </si>
  <si>
    <t>Indian style curried vegetables</t>
  </si>
  <si>
    <t>Ice Cream</t>
  </si>
  <si>
    <t>Vanilla cinnamon flavour and caramel cinnamon ice creams with caramel cinnamon sauce (13%) and waffle biscuit pieces (3%)</t>
  </si>
  <si>
    <t>Ice cream</t>
  </si>
  <si>
    <t xml:space="preserve">Wall's Carte D'or ice cream - caramel cinnamon waffle </t>
  </si>
  <si>
    <t>Meal Kit with spicy sauce</t>
  </si>
  <si>
    <t>Toasted buckwheat pumpkin seeds raisins and mango</t>
  </si>
  <si>
    <t>Eat Natural Limited</t>
  </si>
  <si>
    <t>A mix of fruits, seeds and cereals</t>
  </si>
  <si>
    <t>Tesco Chicken tikka wedge</t>
  </si>
  <si>
    <t xml:space="preserve">Curry sauce  made with authentic Indian spices </t>
  </si>
  <si>
    <t xml:space="preserve">Shana Sauce - tikka masala </t>
  </si>
  <si>
    <t>Tesco Finest King prawn tikka and pilau rice</t>
  </si>
  <si>
    <t>Kellogg's All-Bran Crunchy Oatbakes</t>
  </si>
  <si>
    <t>Kellogg's Nature's Pleasure Apple &amp; Blackcurrant</t>
  </si>
  <si>
    <t>Chilled Meal - Onion Bhaji</t>
  </si>
  <si>
    <t>Sainsbury's Onion Bhajia</t>
  </si>
  <si>
    <t>A lightly spiced Indian snack made with onion and coriander</t>
  </si>
  <si>
    <t>Vegetable Samosa &amp; Onion Bhaji</t>
  </si>
  <si>
    <t>Asian Grocery Stall</t>
  </si>
  <si>
    <t>Samra Supermarket</t>
  </si>
  <si>
    <t>Lipton Tea pyramid bags - Morocco mint &amp; spices</t>
  </si>
  <si>
    <t>ASDA Sleep easy</t>
  </si>
  <si>
    <t>Herbal infusion with green tea extract</t>
  </si>
  <si>
    <r>
      <t>Food Group (Snacks</t>
    </r>
    <r>
      <rPr>
        <b/>
        <sz val="10.5"/>
        <rFont val="Arial"/>
        <family val="2"/>
      </rPr>
      <t>-Legume/Corn based</t>
    </r>
    <r>
      <rPr>
        <b/>
        <sz val="10.5"/>
        <color indexed="10"/>
        <rFont val="Arial"/>
        <family val="2"/>
      </rPr>
      <t>)</t>
    </r>
  </si>
  <si>
    <r>
      <t>Food Group (Snacks</t>
    </r>
    <r>
      <rPr>
        <b/>
        <sz val="10.5"/>
        <rFont val="Arial"/>
        <family val="2"/>
      </rPr>
      <t>-Nuts</t>
    </r>
    <r>
      <rPr>
        <b/>
        <sz val="10.5"/>
        <color indexed="10"/>
        <rFont val="Arial"/>
        <family val="2"/>
      </rPr>
      <t>)</t>
    </r>
  </si>
  <si>
    <t>ASDA Peanuts - dry roasted</t>
  </si>
  <si>
    <t>Peanuts</t>
  </si>
  <si>
    <t>Roasted peanuts</t>
  </si>
  <si>
    <t>Twinings Speciality - chai</t>
  </si>
  <si>
    <t>Spice and aromatic Chai tea</t>
  </si>
  <si>
    <t>10% Cinnamon Bark</t>
  </si>
  <si>
    <t>Ambrosia Traditional rice pudding with nutmeg</t>
  </si>
  <si>
    <t>Rice Pudding</t>
  </si>
  <si>
    <t>Low fat rice pudding</t>
  </si>
  <si>
    <t>Dry roasted spicy flavoured Peanuts</t>
  </si>
  <si>
    <t>Centennial Dry Roasted Peanuts</t>
  </si>
  <si>
    <t>Sainsbury's Dry Roasted Peanuts</t>
  </si>
  <si>
    <t>ASDA Bombay mix</t>
  </si>
  <si>
    <t>Tesco Light Choices Vegetable Curry</t>
  </si>
  <si>
    <t>Frozen Meal-Vegetable curry</t>
  </si>
  <si>
    <t>Vegetable in curry sauce sserved with white rice</t>
  </si>
  <si>
    <t>Free &amp; Easy Organic Chick Pea &amp; Vegetable Curry</t>
  </si>
  <si>
    <t>A mix of chick peas and vegetables in a medium-spiced sauce.</t>
  </si>
  <si>
    <t>Selected pieces of chicken breast chopped, shaped and filled with a spicy tikka sauce made with aromatic spices and coated in crispy, golden breadcrumbs</t>
  </si>
  <si>
    <t>ASDA Ready to Eat Tikka Cooked and Sliced Chicken Breast</t>
  </si>
  <si>
    <t>Cooked and sliced chicken breast</t>
  </si>
  <si>
    <t>ASDA Tikka Cooked Mini Chicken Breast Fillets</t>
  </si>
  <si>
    <t>Mini cooked chicken breast fillets in a tikka marinade</t>
  </si>
  <si>
    <t>Sainsbury's Sliced Tikka Chicken</t>
  </si>
  <si>
    <t>Cooked sliced chicken breast in a tikka style marinade</t>
  </si>
  <si>
    <t>Sainsbury's Chicken Tikka With Rice</t>
  </si>
  <si>
    <t>Marinated chicken breast pieces in a creamy tomato sauce, with coriander and tandoori spices, served with pilau rice</t>
  </si>
  <si>
    <t>Sainsbury's Chicken Tikka Breast Pieces</t>
  </si>
  <si>
    <t>Cooked chicken breast fillet chunks in a tikka style marinade</t>
  </si>
  <si>
    <t>Rice cooked with sautéed vegetables and spices</t>
  </si>
  <si>
    <t>Bisibele Bhat - South Indian Ready Meal - Amma's Kitchen</t>
  </si>
  <si>
    <t>Rice and vegetables cooked in a spicy yellow lentil sauce</t>
  </si>
  <si>
    <t>Masala Rice - South Indian Ready Meal - Amma's Kitchen</t>
  </si>
  <si>
    <t>A combination of rice cooked with spices</t>
  </si>
  <si>
    <t>Tomato Rice - Amma's Kitchen</t>
  </si>
  <si>
    <t>Mr Kipling Carrot Cake Slices</t>
  </si>
  <si>
    <t>Moist sponge with pieces of carrot and walnut</t>
  </si>
  <si>
    <t>Food Group (Fruit Loaf)</t>
  </si>
  <si>
    <t xml:space="preserve">Yorkshire Tea loaf </t>
  </si>
  <si>
    <t>Tesco Apple Cinnamon Hot Cross Buns</t>
  </si>
  <si>
    <t>Spiced hot cross buns made with sultanas, apple pieces and cinnamon.</t>
  </si>
  <si>
    <t xml:space="preserve">Tesco 6 White Hot Cross Buns </t>
  </si>
  <si>
    <t>Soft, fruity and delicately spiced hot cross buns made with plump sultanas, raisins, mixed peel and currants</t>
  </si>
  <si>
    <t xml:space="preserve">Tesco 6 Light Choices Hot Cross Buns </t>
  </si>
  <si>
    <t>Reduced fat hot cross bun</t>
  </si>
  <si>
    <t xml:space="preserve">Tesco 4 Finest Hot Cross Buns </t>
  </si>
  <si>
    <t>Hot cross buns, filled with juicy currants, raisins and sultanas, fresh orange and lemon peel</t>
  </si>
  <si>
    <t xml:space="preserve">Tesco 6 Wholemeal Hot Cross Buns </t>
  </si>
  <si>
    <t>Soft, fruity and spiced hot cross buns made with currants, sultanas, raisins &amp; mixed peel</t>
  </si>
  <si>
    <t>Indian sauce made with cream, coconut, curry and spices</t>
  </si>
  <si>
    <t>Cofresh madras cooking sauce</t>
  </si>
  <si>
    <t>Cofresh tikka cooking sauce</t>
  </si>
  <si>
    <t>Cofresh mango and meat chutney sauce</t>
  </si>
  <si>
    <t>Cofresh Jamaican curry sauce</t>
  </si>
  <si>
    <t>Spicy sauce made with Jamaican curry</t>
  </si>
  <si>
    <t>Waitrose Goan Sauce</t>
  </si>
  <si>
    <t xml:space="preserve">The curry leaf cooking sauce korma  </t>
  </si>
  <si>
    <t xml:space="preserve">Loyd Grossman Indian Curry sauce - korma </t>
  </si>
  <si>
    <t>Waitrose Korma sauce</t>
  </si>
  <si>
    <t>Crunchy mixed vegetables with spices, wrapped in light crispy batter</t>
  </si>
  <si>
    <t>Food Group (Soups)</t>
  </si>
  <si>
    <t>Simply Value Tomato Soup</t>
  </si>
  <si>
    <t>Tomato Soup</t>
  </si>
  <si>
    <t>Cream of Tomato Soup</t>
  </si>
  <si>
    <t>Prawn Mayonnaise Sandwich Filler</t>
  </si>
  <si>
    <t>Salami Milano</t>
  </si>
  <si>
    <t>Curred meat with spices</t>
  </si>
  <si>
    <t xml:space="preserve">Bart Fairtrade Cinnamon Ground </t>
  </si>
  <si>
    <t>Ground cinnamon</t>
  </si>
  <si>
    <t xml:space="preserve">Bart Fairtrade Cinnamon Sticks </t>
  </si>
  <si>
    <t>Cinnamon sticks</t>
  </si>
  <si>
    <t xml:space="preserve">Bart Fairtrade Mixed Spice </t>
  </si>
  <si>
    <t>Cinnamon, clove, ginger &amp; nutmeg</t>
  </si>
  <si>
    <t xml:space="preserve">Discovery Foods Fajitas Seasoning Mix </t>
  </si>
  <si>
    <t>Slow cooked, Kashmiri spiced lamb in a tomato, onion and coriander sauce with sweet roasted onions, infused with Indian spices</t>
  </si>
  <si>
    <t>Tender pieces of tandoori marinated chicken breast in a tomato sauce made with butter, cream and a subtle touch of honey, flavoured with fragrant cumin, coriander and Indian spices</t>
  </si>
  <si>
    <t>King prawns in a creamy tomato and butter sauce, with cashew nut puree and finished with coriander and Indian spices blended</t>
  </si>
  <si>
    <t>Beef, Merlot wine and pancetta, with free range egg pasta, topped with shavings of Parmesan</t>
  </si>
  <si>
    <t>A medium spiced curry with a delicious combination of sun-ripened tomatoes, fried onions, garlic and coriander</t>
  </si>
  <si>
    <t>A mild curry sauce with a rich blend of double cream, coconut and almonds</t>
  </si>
  <si>
    <t>A classic hot curry with a blend of juicy tomatoes, onions, Kashmiri chillies, coriander and shredded curry leaves</t>
  </si>
  <si>
    <t>A medium spiced curry sauce with juicy tomatoes, fried onions ginger, coriander, garlic and yoghurt</t>
  </si>
  <si>
    <t>A rich and mild curry with fresh cream, natural yoghurt, juicy tomatoes and a touch of honey</t>
  </si>
  <si>
    <t>A medium spiced curry sauce with juicy tomatoes, peppers, fiery red chillies rings and coconut</t>
  </si>
  <si>
    <t>A mild curry sauce with juicy tomatoes, fried onions, red peppers and spices</t>
  </si>
  <si>
    <t>A medium hot curry with juicy tomatoes, red and green peppers, onions authentic herbs and spices</t>
  </si>
  <si>
    <t>Waitrose Masala Dal</t>
  </si>
  <si>
    <t>Cooked channa and toor lentils in a spicy tomato sauce, tempered with lemon juice and coriander</t>
  </si>
  <si>
    <t>Waitrose North Indian Thali Banquet for Two</t>
  </si>
  <si>
    <t>A selection of dishes -mild/medium chicken badam korma, chicken lababdar, lasooni palak, channa &amp; toor masala dal, peas pilau, garlic &amp; coriander naan, spicy mango chutney and mint raita</t>
  </si>
  <si>
    <t>Waitrose Vegetable Curry</t>
  </si>
  <si>
    <t>A selection of vegetables including potato, cauliflower, courgette and mushrooms in a creamy tomato sauce - warmly spiced with mustard seeds and curry leaves</t>
  </si>
  <si>
    <t>For traditional spicy minced meat curries</t>
  </si>
  <si>
    <t>T - Plus Masala by MDH</t>
  </si>
  <si>
    <t>A blend of exotic spices</t>
  </si>
  <si>
    <t>Biryani Masala | Hyderabadi by MDH</t>
  </si>
  <si>
    <t>Spice blend for mutton biryani</t>
  </si>
  <si>
    <t>Pakora Masala by MDH</t>
  </si>
  <si>
    <t>Spice blend for lentil savoury</t>
  </si>
  <si>
    <t>Mangal Kitchen King Masala</t>
  </si>
  <si>
    <t>Sidoli of Shrewsbury</t>
  </si>
  <si>
    <t xml:space="preserve">A rich fruit cake made to a Victorian recipe containing currants, sultanas, peel, cherries, nuts and mixed spice </t>
  </si>
  <si>
    <t>Victorian Style Fruit Cake</t>
  </si>
  <si>
    <t>Reduced calorie spicy cooking sauce made with tomatoes, inions and coconut</t>
  </si>
  <si>
    <t>Healthy Living Jalfrezi Cooking Sauce</t>
  </si>
  <si>
    <t>Reduced calorie Jalfrezi sauce made with chillis, tomatoes, onions, coconut cream and spices</t>
  </si>
  <si>
    <t>Medium Curry Powder</t>
  </si>
  <si>
    <t>Hot Curry Powder</t>
  </si>
  <si>
    <t>A blend of cumin, coriander, cinnamon, tumeric ginger, chillis and other spices</t>
  </si>
  <si>
    <t>A blend of authentic spices</t>
  </si>
  <si>
    <t>Canned Meal-Chicken curry</t>
  </si>
  <si>
    <t>Canned Meal-Vegetable curry</t>
  </si>
  <si>
    <t>Canned Meal-Beef curry</t>
  </si>
  <si>
    <t xml:space="preserve">Chicken Curry </t>
  </si>
  <si>
    <t>Tesco Value Chicken curry with vegetables</t>
  </si>
  <si>
    <t>Asian savoury made from noodles, rice flakes, peanuts, cornflakes, golden sultanas and unique spice blend</t>
  </si>
  <si>
    <t>Lady Rosetta and Saturna potato crisp infused with authentic herbs and spices</t>
  </si>
  <si>
    <t>Real Potato Crisp Sweet Chilli Film Wrap</t>
  </si>
  <si>
    <t>Spiced potato crisp</t>
  </si>
  <si>
    <t>Big Als Pork rib case</t>
  </si>
  <si>
    <t>Panini</t>
  </si>
  <si>
    <t>Delifrance Panini ham &amp; mozzarella wrapped bag</t>
  </si>
  <si>
    <t>Kitchen range sugar &amp; cinnamon donut</t>
  </si>
  <si>
    <t>Donut</t>
  </si>
  <si>
    <t>Schul mini Danish Pastry Selection</t>
  </si>
  <si>
    <t>Cinnamon Ice cream</t>
  </si>
  <si>
    <t>Daloon Spring rolls perking duck</t>
  </si>
  <si>
    <t>Crispy spring rolls filled with vegetables and duck</t>
  </si>
  <si>
    <t>MW Traditional Xmas Pud Loaf</t>
  </si>
  <si>
    <t>Loaf containing fruits and brandy</t>
  </si>
  <si>
    <t>Sidoli of  Shrewbury  Apple Crumble Pie</t>
  </si>
  <si>
    <t>A sweet short crust pastry case filled with sliced apples</t>
  </si>
  <si>
    <t>Pastry Tart</t>
  </si>
  <si>
    <t>Paramount Filo Pastry tart tray</t>
  </si>
  <si>
    <t>Crispy fillo pastry</t>
  </si>
  <si>
    <t>Vegetable Balti</t>
  </si>
  <si>
    <t>Tandoori vegetable masala</t>
  </si>
  <si>
    <t>FRANK DALE FOODS Mini Xmas pudding box</t>
  </si>
  <si>
    <t>Steamed pudding made with fruits and brandy</t>
  </si>
  <si>
    <t>Smart Choice Spotted dick pudding</t>
  </si>
  <si>
    <t>Premium Chilli con carne</t>
  </si>
  <si>
    <t xml:space="preserve">Spice beans sauce </t>
  </si>
  <si>
    <t>Kids chicken korma</t>
  </si>
  <si>
    <t>Cooked vegetable salad</t>
  </si>
  <si>
    <t>Knorr Indian Paste Rogan Josh Tub</t>
  </si>
  <si>
    <t>Frozen Meal -Curry</t>
  </si>
  <si>
    <t>Frozen Meal- Vegetable curry</t>
  </si>
  <si>
    <t>Chunky potato with cauliflower and spinach, cooked with tomatoes, butter and aromatic whole spices</t>
  </si>
  <si>
    <t>Waitrose Chicken Pasanda</t>
  </si>
  <si>
    <t>Tender pieces of marinated chicken breast in a creamy sauce made with yogurt, cream and cashew nuts - mildly spiced and cooked with coriander</t>
  </si>
  <si>
    <t>Waitrose Hot &amp; Spicy Tiffin Selection</t>
  </si>
  <si>
    <t>Dishes for one chicken jalfrezi, pilau rice and aloo gobi saag</t>
  </si>
  <si>
    <r>
      <t>Food Group (Meals-</t>
    </r>
    <r>
      <rPr>
        <b/>
        <sz val="10.5"/>
        <rFont val="Arial"/>
        <family val="2"/>
      </rPr>
      <t>Cou cous</t>
    </r>
    <r>
      <rPr>
        <b/>
        <sz val="10.5"/>
        <color indexed="10"/>
        <rFont val="Arial"/>
        <family val="2"/>
      </rPr>
      <t>)</t>
    </r>
  </si>
  <si>
    <t>Moroccan Cous Cous</t>
  </si>
  <si>
    <t>Fruited cous cous with peas, roasted vegetables ain Moroccan spices</t>
  </si>
  <si>
    <t>Healthy Living Rogan Josh Cooking Sauce</t>
  </si>
  <si>
    <t>Healthy Living Madras Cooking Sauce</t>
  </si>
  <si>
    <t>Fleur de Lys Danish pastry apple swirl</t>
  </si>
  <si>
    <t>Double crust apple pie</t>
  </si>
  <si>
    <t>Merlin carrot cake</t>
  </si>
  <si>
    <t>Stena carrot cake</t>
  </si>
  <si>
    <t>Carrot cake with spice</t>
  </si>
  <si>
    <t>Cooked fruit dessert in wine syrup</t>
  </si>
  <si>
    <t>D.SID&amp;SONS Mulled wine fruit compote</t>
  </si>
  <si>
    <t>Fruit Dessert</t>
  </si>
  <si>
    <t>Spicy sauce with vegetables</t>
  </si>
  <si>
    <t>Spiced chicken drum sticks</t>
  </si>
  <si>
    <t>Homepride Korma cooking sauce</t>
  </si>
  <si>
    <t>Homepride Tikka masala cooking sauce</t>
  </si>
  <si>
    <r>
      <t>Food Group (Snacks</t>
    </r>
    <r>
      <rPr>
        <b/>
        <sz val="10.5"/>
        <rFont val="Arial"/>
        <family val="2"/>
      </rPr>
      <t>-Crisps/Tortilla</t>
    </r>
    <r>
      <rPr>
        <b/>
        <sz val="10.5"/>
        <color indexed="10"/>
        <rFont val="Arial"/>
        <family val="2"/>
      </rPr>
      <t>)</t>
    </r>
  </si>
  <si>
    <t>Tortilla</t>
  </si>
  <si>
    <t>Doritos Tortilla chips mystery flavour</t>
  </si>
  <si>
    <t>Flavoured corn snack</t>
  </si>
  <si>
    <t>Authentic Food Company Beef Madras</t>
  </si>
  <si>
    <t>Tender pieces of beef in onions, tomatoes and coconut sauce, flavoured herbs and spices including chillies, coriander, turmeric and fenugreek</t>
  </si>
  <si>
    <t>AFC Indian Snack Selection</t>
  </si>
  <si>
    <t>A selection of Onion Bhajis, Vegetable and Spinach Pakoras, Vegetable Samosas and sachets of Pakora Sauce</t>
  </si>
  <si>
    <t>Frozen Meal - Onion Bhaji</t>
  </si>
  <si>
    <t>AFC Onion Bhaji</t>
  </si>
  <si>
    <t>A combination of sliced onions, dipped in a medium spiced gram flour batter, then deep-fried</t>
  </si>
  <si>
    <t>Frozen Meal - Samosa</t>
  </si>
  <si>
    <t>AFC Vegetable samosa</t>
  </si>
  <si>
    <t>A handmade samosa packed with fresh vegetables blended with spices and wrapped in a crisp oriental pastry</t>
  </si>
  <si>
    <t xml:space="preserve">Tesco Mini Tex Mex Dips </t>
  </si>
  <si>
    <t>Selection of dips (pack contains Tesco Guacamole &amp; Hot Salsa, which contain cinnamon)</t>
  </si>
  <si>
    <t xml:space="preserve">ASDA Sweet and sour dip </t>
  </si>
  <si>
    <t>Sweet and sour dip with pineapple and red peppers</t>
  </si>
  <si>
    <t>Cofresh spicy Bombay dip</t>
  </si>
  <si>
    <t>Spicy dip made with Indian spices</t>
  </si>
  <si>
    <t>Food Group (Sandwich Fillers)</t>
  </si>
  <si>
    <t>Pickle</t>
  </si>
  <si>
    <t>Branston Seasonal Pickle</t>
  </si>
  <si>
    <t>Chunks of crunchy vegetables in a sweet and spicy sauce with sugar and sweetener</t>
  </si>
  <si>
    <t>Chutney</t>
  </si>
  <si>
    <t>Sainsbury's Apple &amp; Walnut Chutney, Taste the Difference</t>
  </si>
  <si>
    <t>Apple &amp; Walnut Chutney</t>
  </si>
  <si>
    <t>Minced meat</t>
  </si>
  <si>
    <t>Sainsbury's Mince Meat</t>
  </si>
  <si>
    <t>Mincemeat, a blend of apples, vine fruits and spices</t>
  </si>
  <si>
    <t>Tesco Cheese &amp; Pickle Sandwich Filler</t>
  </si>
  <si>
    <t>Red Leicester, Cheddar and Soft Cheese with Sweet Pickle in a Seasoned Mayonnaise</t>
  </si>
  <si>
    <t>Mayonnaise</t>
  </si>
  <si>
    <t xml:space="preserve">Coronation Chicken Sandwich Filler </t>
  </si>
  <si>
    <t>Chicken Breast with apricots and sultanas in a curry style mayonnaise</t>
  </si>
  <si>
    <t>Tesco Prawn Mayonnaise Sandwich Filler</t>
  </si>
  <si>
    <t xml:space="preserve">Yogi Tea blend that combines cinnamon, cardamom, ginger, cloves and black peppercorns </t>
  </si>
  <si>
    <t>Yogi Tea - Himalaya - Ginger Harmony</t>
  </si>
  <si>
    <t>Tea made with a combination of spices helpful for digestion and nerves</t>
  </si>
  <si>
    <t xml:space="preserve">Tea made with a combination of roasted chicory root, cinnamon, cardamom and black peppercorns </t>
  </si>
  <si>
    <t>TruFree Mince pies</t>
  </si>
  <si>
    <t>ASDA Rich Fruit Mince Pies</t>
  </si>
  <si>
    <t>Golden shortcrust pastry crammed with sweet, fruity mincemeat</t>
  </si>
  <si>
    <t>Mr Kipling Merry Deep Filled Mince Pies</t>
  </si>
  <si>
    <t>Butter enriched fluted pasty cases deep filled with delicious mincemeat</t>
  </si>
  <si>
    <t>ASDA Iced Mince Pies</t>
  </si>
  <si>
    <t>Sainsbury's Iced Topped Mince Pies</t>
  </si>
  <si>
    <t>Butter enriched shortcrust pastry cases filled with rich mincemeat, topped with soft white fondant icing</t>
  </si>
  <si>
    <t>Sainsbury's Luxury Mince Pies, Taste the Difference</t>
  </si>
  <si>
    <t>All butter pastry filled with sweet fruity mincemeat and a dash of brandy</t>
  </si>
  <si>
    <t>Sainsbury's Mince Pies, Basics</t>
  </si>
  <si>
    <t>Shortcrust mince pies</t>
  </si>
  <si>
    <t>Sainsbury's Mince Pies, So Organic</t>
  </si>
  <si>
    <t>Organic all butter pies filled with organic mincemeat</t>
  </si>
  <si>
    <t>Sainsbury's Deep Mince Pies</t>
  </si>
  <si>
    <t>Butter enriched shortcrust pastry cases with a mincemeat filling</t>
  </si>
  <si>
    <t>Waitrose Mini Mince Pie Selection</t>
  </si>
  <si>
    <t>Vanilla cinnamon flavour and caramel cinnamon ice creams with caramel cinnamon sauce (13%) and waffle biscuit pieces (3%).</t>
  </si>
  <si>
    <t>Number</t>
  </si>
  <si>
    <t>Food Source</t>
  </si>
  <si>
    <t>Food Name</t>
  </si>
  <si>
    <t>Food Description</t>
  </si>
  <si>
    <t>Cinnamon (quantity/100g of food)</t>
  </si>
  <si>
    <t>Cassia (quantity/100g of food)</t>
  </si>
  <si>
    <t>Mixed Spices (quantity/100g of food)</t>
  </si>
  <si>
    <t>Supermarket (Sainsbury’s)</t>
  </si>
  <si>
    <t>Low fat carrot cake</t>
  </si>
  <si>
    <t>Moist, lightly spiced carrot cake, topped with cream cheese icing and walnuts</t>
  </si>
  <si>
    <t>Carrot cake with a warm hint of cinnamon, topped with creamy cheese butter icing</t>
  </si>
  <si>
    <t>Carrot cake made with organic ingredients</t>
  </si>
  <si>
    <t>Bombay Mix - 350g - Neya Taste</t>
  </si>
  <si>
    <t>Cranberries and orange blended in a bar with crunchy oatmeal</t>
  </si>
  <si>
    <t>Wrap</t>
  </si>
  <si>
    <t>Grampian chicken tortilla wraps</t>
  </si>
  <si>
    <t>Tortilla wrap filled with chicken pieces and vegetables</t>
  </si>
  <si>
    <t>Frozen Meal - Prawn curry</t>
  </si>
  <si>
    <t xml:space="preserve">King prawns in a sauce </t>
  </si>
  <si>
    <t>Hand made carrot cake</t>
  </si>
  <si>
    <t>Norfolk Carrot cake</t>
  </si>
  <si>
    <t>Bakehouse Toffee pecan swirl</t>
  </si>
  <si>
    <t>Pecan swirl</t>
  </si>
  <si>
    <t>Pecan swirl topped with toffee</t>
  </si>
  <si>
    <t>Holmfield Traditional mince pie</t>
  </si>
  <si>
    <t>Holmfield Economy mince pie</t>
  </si>
  <si>
    <t xml:space="preserve">Duck in plum sauce </t>
  </si>
  <si>
    <t>Cooked apple dessert in syrup</t>
  </si>
  <si>
    <r>
      <t>Food Group (Meals</t>
    </r>
    <r>
      <rPr>
        <b/>
        <sz val="10.5"/>
        <rFont val="Arial"/>
        <family val="2"/>
      </rPr>
      <t>-Sandwich/Panini/Wrap/Hamburger</t>
    </r>
    <r>
      <rPr>
        <b/>
        <sz val="10.5"/>
        <color indexed="10"/>
        <rFont val="Arial"/>
        <family val="2"/>
      </rPr>
      <t>)</t>
    </r>
  </si>
  <si>
    <t>Hamburger</t>
  </si>
  <si>
    <t>Shaws hamburger relish</t>
  </si>
  <si>
    <t>Cooked meat sandwich in sliced bread roll</t>
  </si>
  <si>
    <t>Apple crumble</t>
  </si>
  <si>
    <t>Crumble made with apple pieces</t>
  </si>
  <si>
    <t>A buttery and creamy pastry filled with apple pieces and cinnamon flavour</t>
  </si>
  <si>
    <t>Dressing, Honey &amp; Mustard</t>
  </si>
  <si>
    <t>Honey and mustard salad dressing</t>
  </si>
  <si>
    <t xml:space="preserve">Luxury Chicken Tikka Masala </t>
  </si>
  <si>
    <t xml:space="preserve">King Prawn Thai Curry </t>
  </si>
  <si>
    <t>A meal kit of tikka , mango chutney and boiled basmati rice</t>
  </si>
  <si>
    <t>Shan Chicken Curry Mix</t>
  </si>
  <si>
    <t>A spice blend for chicken curry dishes</t>
  </si>
  <si>
    <t>Shan Garam Masala</t>
  </si>
  <si>
    <t>A mixture of black pepper, brown cardamom, green cardamom and other spices for masala dishes</t>
  </si>
  <si>
    <t>Shan Korma Curry Mix</t>
  </si>
  <si>
    <t>A blend of red chili powder and other spices use to make meat curry, Korma Curry with Beef/Mutton - Mughalai Meat curry</t>
  </si>
  <si>
    <t>Pataks Garam Masala Curry Paste (Hot)</t>
  </si>
  <si>
    <t>Mustard</t>
  </si>
  <si>
    <t>Lion Coarsegrain mustard</t>
  </si>
  <si>
    <t>Lion Coarsegrain mustard with real ale</t>
  </si>
  <si>
    <t>4 Sesame prawn toasts, 4 prawn wontons and 2 vegetable spring rolls</t>
  </si>
  <si>
    <t>Duck with 6 pancakes, hoi sin sauce, cucumber and spring onion</t>
  </si>
  <si>
    <t>Chicken and king prawns with rice noodles, carrot, savoy cabbage, omelette strips, bean sprouts and spring onions on a curry sauce</t>
  </si>
  <si>
    <t>Sweet and Sour Chicken with onion, pineapple and peppers</t>
  </si>
  <si>
    <t>Marinated British chicken breast pieces in a sweet and sour sauce with onion, red pepper and pineapple, served with rice</t>
  </si>
  <si>
    <t>A blend of ground spices including cayenne chilli pepper and roasted coriander seed, combined with mustard seeds and crushed curry leaves</t>
  </si>
  <si>
    <t>Schwartz Mild Curry Powder</t>
  </si>
  <si>
    <t>Ground spices, including coriander seed, cumin and ginger</t>
  </si>
  <si>
    <t>Schwartz Tikka Curry Spice</t>
  </si>
  <si>
    <t>Tikka spice blend</t>
  </si>
  <si>
    <t>T.Finest Whole Curry Spice Mix</t>
  </si>
  <si>
    <t>Tesco Chinese 5 Spice</t>
  </si>
  <si>
    <t>Five spice blend</t>
  </si>
  <si>
    <t>Tesco Chinese Seasoning</t>
  </si>
  <si>
    <t>Chinese style seasoning</t>
  </si>
  <si>
    <t>Tesco Cinnamon Sticks</t>
  </si>
  <si>
    <t>Tesco Ground Cinnamon</t>
  </si>
  <si>
    <t>Tesco Ground Mix Spice</t>
  </si>
  <si>
    <t>A blend of cinnamon, coriander, nutmeg, clove, pimento and ginger</t>
  </si>
  <si>
    <t>Tesco Hot Curry Powder</t>
  </si>
  <si>
    <t>Hot curry powder</t>
  </si>
  <si>
    <t>Tesco Mild Curry Powder</t>
  </si>
  <si>
    <t>A mild curry powder</t>
  </si>
  <si>
    <t>Tesco Tandoori Curry Powder</t>
  </si>
  <si>
    <t>A blend of spices including mustard &amp; celery</t>
  </si>
  <si>
    <t>Tesco Tikka Curry Powder</t>
  </si>
  <si>
    <t xml:space="preserve">ASDA Cinnamon - ground  </t>
  </si>
  <si>
    <t xml:space="preserve">ASDA Cinnamon sticks in glass jar </t>
  </si>
  <si>
    <t xml:space="preserve">ASDA Curry powder - garam masala  </t>
  </si>
  <si>
    <t>ASDA Curry powder - madras</t>
  </si>
  <si>
    <t>A blend of spices with chilli, garlic and cumin</t>
  </si>
  <si>
    <t xml:space="preserve">ASDA Curry powder - tikka </t>
  </si>
  <si>
    <t>A blend of spices including paprika and coriander</t>
  </si>
  <si>
    <t xml:space="preserve">ASDA Garam masala </t>
  </si>
  <si>
    <t>A blend of coriander, cumin, ginger, cinnamon and clove for a medium curry</t>
  </si>
  <si>
    <t>Fresh cream, natural yoghurt, juicy tomatoes and honey in this mild curry sauce</t>
  </si>
  <si>
    <t>A spicy tomato based sauce with onions, red and green peppers and coriander</t>
  </si>
  <si>
    <t>A sauce with onion, coriander and coconut blended with spices</t>
  </si>
  <si>
    <t>Cooking sauce made with grilled red and green peppers, cumin seeds and smoked paprika</t>
  </si>
  <si>
    <t>Chopped tomato, fresh cream, butter and coriander  and baby garlic cloves sauce</t>
  </si>
  <si>
    <t>A spicy tomato based sauce with onions and sweet peppers</t>
  </si>
  <si>
    <t xml:space="preserve">Tesco Korma </t>
  </si>
  <si>
    <t>A mildly spiced creamy sauce with onion, coconut and ground almonds</t>
  </si>
  <si>
    <t>A creamy sauce with tomatoes, onions, yoghurt and coconut</t>
  </si>
  <si>
    <t>A hot and spicy sauce with tomatoes, onions and almonds</t>
  </si>
  <si>
    <t>A medium spiced sauce with tomato, onion and coriander</t>
  </si>
  <si>
    <t>A creamy sauce with tomato, onions, coconut and yogurt</t>
  </si>
  <si>
    <t>White cross buns made with spice and fruits</t>
  </si>
  <si>
    <t>Food Group (Muffin)</t>
  </si>
  <si>
    <t>Hot chicken madras with pilau rice, hot chicken tikka masala with pilau rice,  mini naan bread &amp; onion bhajis</t>
  </si>
  <si>
    <t xml:space="preserve">ASDA Lamb rogan josh </t>
  </si>
  <si>
    <t xml:space="preserve">Tender pieces of lamb marinated in spices, in a medium hot curry sauce with onions, tomatoes and spices </t>
  </si>
  <si>
    <t xml:space="preserve">ASDA Chicken curry </t>
  </si>
  <si>
    <t xml:space="preserve">Tender pieces of chicken breast with rice flour in a spicy curry sauce with onions and peas </t>
  </si>
  <si>
    <t>Meal kit</t>
  </si>
  <si>
    <t>40.0g</t>
  </si>
  <si>
    <t>Fresh Spinach and Potato cooked in authentic Herbs &amp; Spices</t>
  </si>
  <si>
    <t>Shana Mutter paneer</t>
  </si>
  <si>
    <t xml:space="preserve">Cheese and Green Peas cooked in flavoured Curry Sauce </t>
  </si>
  <si>
    <t>ASDA Deli Vegetable spring roll</t>
  </si>
  <si>
    <t>100% pressed apple juice complemented with cinnamon syrup, whipped cream and buttery, caramel sauce drizzle.</t>
  </si>
  <si>
    <t xml:space="preserve">Caramel Apple Spice </t>
  </si>
  <si>
    <t>Apple Juice</t>
  </si>
  <si>
    <t xml:space="preserve">Cinnamon Dolce Crème </t>
  </si>
  <si>
    <t>Sweet Cinnamon Spice Filterbags by Tazo Tea</t>
  </si>
  <si>
    <t>Tesco Chinese stir fry sauce</t>
  </si>
  <si>
    <t>Discovery Mexican fajita dinner lit (Fajita spice mix in kit contains cinnamon)</t>
  </si>
  <si>
    <t>Spiced tomato and peas sauce served with Jeera rice, roti, naan or kulcha</t>
  </si>
  <si>
    <t>Spiced tomato, peas and cashew nut sauce served with roti, naan or kulcha</t>
  </si>
  <si>
    <t>Spiced tomato and chana based meal</t>
  </si>
  <si>
    <t>Tandoori Masala - Rajah</t>
  </si>
  <si>
    <t>Jerk Seasoning - Rajah</t>
  </si>
  <si>
    <t>Hot Cross buns Free From Wheat, Gluten and Dairy</t>
  </si>
  <si>
    <t>Medium spiced curry made with chargrilled chicken breast pieces and tomato Masala</t>
  </si>
  <si>
    <t>A mild tomato curry with king prawns and aromatic spices, laced with cream honey and coriander</t>
  </si>
  <si>
    <t>A medium spiced curry made with pieces of lamb marinated in cream yoghurt and spices</t>
  </si>
  <si>
    <t>Spiced fruity curry chicken pieces, pineapple, sultanas and coconut with aromatic coriander leaf</t>
  </si>
  <si>
    <t>Cinnamon swirls</t>
  </si>
  <si>
    <t>Pastry with cinnamon flavour</t>
  </si>
  <si>
    <t>Fruit based pastry</t>
  </si>
  <si>
    <t>Retail Baker (Upper Crust)</t>
  </si>
  <si>
    <t xml:space="preserve">Danish pastry with cinnamon filling between the pastry swirls </t>
  </si>
  <si>
    <t>Café  (Café Ritazza)</t>
  </si>
  <si>
    <t>Retail Baker (The Pasty Shop)</t>
  </si>
  <si>
    <t>Cinnamon and sultanas swirled through a rich dough and topped with orange cream cheese frosting</t>
  </si>
  <si>
    <t>Fruit cake slices</t>
  </si>
  <si>
    <t>Waitrose Mini fruit cake</t>
  </si>
  <si>
    <t>A moist fruit cake with spices</t>
  </si>
  <si>
    <t>Mini pork and mustard Melton Mowbray pies</t>
  </si>
  <si>
    <t>Melton Mowbray pork pie made in Leicestershire with uncured pork</t>
  </si>
  <si>
    <t>Rocket gingerbread biscuits</t>
  </si>
  <si>
    <t>Hand-baked ginger biscuits</t>
  </si>
  <si>
    <t>Cake laced with  dates and crunchy chopped walnuts</t>
  </si>
  <si>
    <t>Waitrose spiced fruit cake with walnut</t>
  </si>
  <si>
    <t>Fruit cake with spices and walnut</t>
  </si>
  <si>
    <t>Waitrose apple tart</t>
  </si>
  <si>
    <t>Spice blend for Mutton meat curry</t>
  </si>
  <si>
    <t xml:space="preserve">Shan Keema Spice Mix </t>
  </si>
  <si>
    <t>Chilled Meal-Snack Selection</t>
  </si>
  <si>
    <t>ASDA Indian Snack Selection &amp; Dip</t>
  </si>
  <si>
    <t>Selection of onion bhaji, vegetable bhaji, lamb shish kebabs, potato wedges and raita dip</t>
  </si>
  <si>
    <t>Cinnamon with Raisin and apple Bagels</t>
  </si>
  <si>
    <t>New York Bagel Co. Cinnamon &amp; raisin bagels</t>
  </si>
  <si>
    <t xml:space="preserve">Sainsbury's 8" Tarte aux pommes, Taste the Difference </t>
  </si>
  <si>
    <t>Waitrose Bistro apple &amp; cinnamon tart</t>
  </si>
  <si>
    <t xml:space="preserve">Sainsbury's Hot cross buns  </t>
  </si>
  <si>
    <t xml:space="preserve">Sainsbury's Hot cross buns, Be Good To Yourself </t>
  </si>
  <si>
    <t>Sainsbury's Chicken Korma and Pilau Rice, Be Good To Yourself</t>
  </si>
  <si>
    <t>Marinated chicken breast pieces in a creamy coconut sauce made with low fat yogurt, cashew nut puree and cardamom, served with pilau rice</t>
  </si>
  <si>
    <t>ASDA Chicken Korma &amp; Pilau Rice</t>
  </si>
  <si>
    <t>Tender pieces of chicken breast marinated in Indian style spices in a mild and creamy curry sauce with coconut and cashew nuts served with pilau rice.</t>
  </si>
  <si>
    <t>ASDA Good for you Chicken korma</t>
  </si>
  <si>
    <t>Mildly spiced curry with chicken breast in a creamy coconut and tomato sauce served with long grain rice</t>
  </si>
  <si>
    <t>Ye Olde Oak Chicken Korma</t>
  </si>
  <si>
    <t>Chicken pieces in a mild curry sauce with coconut, yoghurt &amp; ground almonds. Serve with rice</t>
  </si>
  <si>
    <t>Tesco Light Choices Chicken Korma &amp; Rice</t>
  </si>
  <si>
    <t>Pieces of chicken breast in a mild sauce made with low fat yogurt, served with basmati rice</t>
  </si>
  <si>
    <t>Tesco Finest Chicken Korma And Rice</t>
  </si>
  <si>
    <t>Tender pieces of coriander marinated chicken breast in a creamy coconut and coriander sauce, enriched with cashew nut puree and infused with aromatic spices. Served with lemon pilau rice</t>
  </si>
  <si>
    <t>Tesco Chicken Korma &amp; Pilau Rice</t>
  </si>
  <si>
    <t>Marinated flame seared chicken pieces in a fragranced creamy coconut sauce thickened with pureed cashew nuts and ground almonds, served with aromatic pilau rice</t>
  </si>
  <si>
    <t>ASDA Chicken jalfrezi</t>
  </si>
  <si>
    <t>Tender pieces of chicken breast marinated in Indian-style spices, in a medium hot curry sauce with tomatoes, onions and mixed peppers, garnished with fresh tomatoes</t>
  </si>
  <si>
    <t>Tender chicken breast in a fiery sauce with tomatoes, coconut and chilli, with spiced pilau rice Count on our frozen food.</t>
  </si>
  <si>
    <t>Tesco Lamb Rogan Josh &amp; Pilau Rice</t>
  </si>
  <si>
    <t>Frozen Meal - Rogan Josh</t>
  </si>
  <si>
    <t>Marinated lamb pieces in an onion and tomato sauce with cardamom, fennel and garam masala, served with pilau rice</t>
  </si>
  <si>
    <t>Tesco Tikka &amp; Lamb Rogan Josh Meal for Two</t>
  </si>
  <si>
    <t>Pilau rice, onion bhaji, chicken tikka masala, lamb rogan josh and naan bread</t>
  </si>
  <si>
    <t>Sainsbury's Lamb Rogan Josh &amp; Rice</t>
  </si>
  <si>
    <t>Tender pieces of marinated New Zealand lamb in an aromatic onion and tomato sauce</t>
  </si>
  <si>
    <r>
      <t>Food Group (Meals</t>
    </r>
    <r>
      <rPr>
        <b/>
        <sz val="10.5"/>
        <rFont val="Arial"/>
        <family val="2"/>
      </rPr>
      <t>- Madras</t>
    </r>
    <r>
      <rPr>
        <b/>
        <sz val="10.5"/>
        <color indexed="10"/>
        <rFont val="Arial"/>
        <family val="2"/>
      </rPr>
      <t>)</t>
    </r>
  </si>
  <si>
    <r>
      <t>Food Group (Meals</t>
    </r>
    <r>
      <rPr>
        <b/>
        <sz val="10.5"/>
        <rFont val="Arial"/>
        <family val="2"/>
      </rPr>
      <t>- Rogan Josh</t>
    </r>
    <r>
      <rPr>
        <b/>
        <sz val="10.5"/>
        <color indexed="10"/>
        <rFont val="Arial"/>
        <family val="2"/>
      </rPr>
      <t>)</t>
    </r>
  </si>
  <si>
    <r>
      <t>Food Group (Meals</t>
    </r>
    <r>
      <rPr>
        <b/>
        <sz val="10.5"/>
        <rFont val="Arial"/>
        <family val="2"/>
      </rPr>
      <t>- Masala</t>
    </r>
    <r>
      <rPr>
        <b/>
        <sz val="10.5"/>
        <color indexed="10"/>
        <rFont val="Arial"/>
        <family val="2"/>
      </rPr>
      <t>)</t>
    </r>
  </si>
  <si>
    <r>
      <t>Food Group (Meals</t>
    </r>
    <r>
      <rPr>
        <b/>
        <sz val="10.5"/>
        <rFont val="Arial"/>
        <family val="2"/>
      </rPr>
      <t>- Biryani</t>
    </r>
    <r>
      <rPr>
        <b/>
        <sz val="10.5"/>
        <color indexed="10"/>
        <rFont val="Arial"/>
        <family val="2"/>
      </rPr>
      <t>)</t>
    </r>
  </si>
  <si>
    <r>
      <t>Food Group (Meals</t>
    </r>
    <r>
      <rPr>
        <b/>
        <sz val="10.5"/>
        <rFont val="Arial"/>
        <family val="2"/>
      </rPr>
      <t>- Bhuna</t>
    </r>
    <r>
      <rPr>
        <b/>
        <sz val="10.5"/>
        <color indexed="10"/>
        <rFont val="Arial"/>
        <family val="2"/>
      </rPr>
      <t>)</t>
    </r>
  </si>
  <si>
    <r>
      <t>Food Group (Meals</t>
    </r>
    <r>
      <rPr>
        <b/>
        <sz val="10.5"/>
        <rFont val="Arial"/>
        <family val="2"/>
      </rPr>
      <t>- Tandoori</t>
    </r>
    <r>
      <rPr>
        <b/>
        <sz val="10.5"/>
        <color indexed="10"/>
        <rFont val="Arial"/>
        <family val="2"/>
      </rPr>
      <t>)</t>
    </r>
  </si>
  <si>
    <r>
      <t>Food Group (Meals</t>
    </r>
    <r>
      <rPr>
        <b/>
        <sz val="10.5"/>
        <rFont val="Arial"/>
        <family val="2"/>
      </rPr>
      <t>- Balti</t>
    </r>
    <r>
      <rPr>
        <b/>
        <sz val="10.5"/>
        <color indexed="10"/>
        <rFont val="Arial"/>
        <family val="2"/>
      </rPr>
      <t>)</t>
    </r>
  </si>
  <si>
    <r>
      <t>Food Group (Meals</t>
    </r>
    <r>
      <rPr>
        <b/>
        <sz val="10.5"/>
        <rFont val="Arial"/>
        <family val="2"/>
      </rPr>
      <t>- Vindaloo</t>
    </r>
    <r>
      <rPr>
        <b/>
        <sz val="10.5"/>
        <color indexed="10"/>
        <rFont val="Arial"/>
        <family val="2"/>
      </rPr>
      <t>)</t>
    </r>
  </si>
  <si>
    <r>
      <t>Food Group (Meals</t>
    </r>
    <r>
      <rPr>
        <b/>
        <sz val="10.5"/>
        <rFont val="Arial"/>
        <family val="2"/>
      </rPr>
      <t>- Tikka</t>
    </r>
    <r>
      <rPr>
        <b/>
        <sz val="10.5"/>
        <color indexed="10"/>
        <rFont val="Arial"/>
        <family val="2"/>
      </rPr>
      <t>)</t>
    </r>
  </si>
  <si>
    <r>
      <t>Food Group (Meals</t>
    </r>
    <r>
      <rPr>
        <b/>
        <sz val="10.5"/>
        <rFont val="Arial"/>
        <family val="2"/>
      </rPr>
      <t>- Kashmiri</t>
    </r>
    <r>
      <rPr>
        <b/>
        <sz val="10.5"/>
        <color indexed="10"/>
        <rFont val="Arial"/>
        <family val="2"/>
      </rPr>
      <t>)</t>
    </r>
  </si>
  <si>
    <r>
      <t>Food Group (Meals</t>
    </r>
    <r>
      <rPr>
        <b/>
        <sz val="10.5"/>
        <rFont val="Arial"/>
        <family val="2"/>
      </rPr>
      <t>-Meal to Share</t>
    </r>
    <r>
      <rPr>
        <b/>
        <sz val="10.5"/>
        <color indexed="10"/>
        <rFont val="Arial"/>
        <family val="2"/>
      </rPr>
      <t>)</t>
    </r>
  </si>
  <si>
    <r>
      <t>Food Group (Meals</t>
    </r>
    <r>
      <rPr>
        <b/>
        <sz val="10.5"/>
        <rFont val="Arial"/>
        <family val="2"/>
      </rPr>
      <t>-Paneer</t>
    </r>
    <r>
      <rPr>
        <b/>
        <sz val="10.5"/>
        <color indexed="10"/>
        <rFont val="Arial"/>
        <family val="2"/>
      </rPr>
      <t>)</t>
    </r>
  </si>
  <si>
    <r>
      <t>Food Group (Meals</t>
    </r>
    <r>
      <rPr>
        <b/>
        <sz val="10.5"/>
        <rFont val="Arial"/>
        <family val="2"/>
      </rPr>
      <t>-Chinese Meals</t>
    </r>
    <r>
      <rPr>
        <b/>
        <sz val="10.5"/>
        <color indexed="10"/>
        <rFont val="Arial"/>
        <family val="2"/>
      </rPr>
      <t>)</t>
    </r>
  </si>
  <si>
    <r>
      <t>Food Group (Meals</t>
    </r>
    <r>
      <rPr>
        <b/>
        <sz val="10.5"/>
        <rFont val="Arial"/>
        <family val="2"/>
      </rPr>
      <t>-Chicken Meals</t>
    </r>
    <r>
      <rPr>
        <b/>
        <sz val="10.5"/>
        <color indexed="10"/>
        <rFont val="Arial"/>
        <family val="2"/>
      </rPr>
      <t>)</t>
    </r>
  </si>
  <si>
    <r>
      <t>Food Group (Meals</t>
    </r>
    <r>
      <rPr>
        <b/>
        <sz val="10.5"/>
        <rFont val="Arial"/>
        <family val="2"/>
      </rPr>
      <t>-Curry</t>
    </r>
    <r>
      <rPr>
        <b/>
        <sz val="10.5"/>
        <color indexed="10"/>
        <rFont val="Arial"/>
        <family val="2"/>
      </rPr>
      <t>)</t>
    </r>
  </si>
  <si>
    <r>
      <t>Food Group (Meals</t>
    </r>
    <r>
      <rPr>
        <b/>
        <sz val="10.5"/>
        <rFont val="Arial"/>
        <family val="2"/>
      </rPr>
      <t>-Spring Rolls</t>
    </r>
    <r>
      <rPr>
        <b/>
        <sz val="10.5"/>
        <color indexed="10"/>
        <rFont val="Arial"/>
        <family val="2"/>
      </rPr>
      <t>)</t>
    </r>
  </si>
  <si>
    <r>
      <t>Food Group (Meals-</t>
    </r>
    <r>
      <rPr>
        <b/>
        <sz val="10.5"/>
        <rFont val="Arial"/>
        <family val="2"/>
      </rPr>
      <t>Moussaka</t>
    </r>
    <r>
      <rPr>
        <b/>
        <sz val="10.5"/>
        <color indexed="10"/>
        <rFont val="Arial"/>
        <family val="2"/>
      </rPr>
      <t>)</t>
    </r>
  </si>
  <si>
    <t xml:space="preserve">ASDA Bagels - cinnamon and raisin </t>
  </si>
  <si>
    <t>Cofresh Balti cooking sauce</t>
  </si>
  <si>
    <t>Cofresh Jalfrezi cooking sauce</t>
  </si>
  <si>
    <t>Trattoria Verdi Italian Sausage Tortelloni</t>
  </si>
  <si>
    <t>Egg pasta parcels filled with Italian sausage</t>
  </si>
  <si>
    <t xml:space="preserve">Moist slices of spicy ginger cake </t>
  </si>
  <si>
    <t>Ginger Cake</t>
  </si>
  <si>
    <t>A fruit loaf with cinnamon</t>
  </si>
  <si>
    <t>Fruit loaf with cinnamon</t>
  </si>
  <si>
    <t>Bagel with cinnamon and raisin</t>
  </si>
  <si>
    <t>Cinnamon &amp; orange butter bread</t>
  </si>
  <si>
    <t>A flame baked naan bread, filled with a mildly spiced minced lamb</t>
  </si>
  <si>
    <t>A richly spiced fruit loaf with juicy sultanas, cherries, currants &amp; citrus peel</t>
  </si>
  <si>
    <t>A delicious fruit loaf packed with juicy raisins and lightly spiced with cinnamon</t>
  </si>
  <si>
    <t xml:space="preserve">Loyd Grossman -Dhansak </t>
  </si>
  <si>
    <t>A mild lentil based curry sauce with juicy tomatoes, fried onions, lentils and spices</t>
  </si>
  <si>
    <t>Pieces of chicken breast in a medium spiced tomato sauce with coriander served with pilau rice</t>
  </si>
  <si>
    <t xml:space="preserve">Shana Sauce - Madras </t>
  </si>
  <si>
    <t xml:space="preserve">Spicy cooking sauce made with authentic roasted Madras spices </t>
  </si>
  <si>
    <t>Supermarket (Marks &amp; Spencer)</t>
  </si>
  <si>
    <t>Moist carrot and walnut cake topped with ream and pistachio nuts</t>
  </si>
  <si>
    <t>Carrot cupcake</t>
  </si>
  <si>
    <t>Fruit cake with a layer of almond marzipan</t>
  </si>
  <si>
    <t>All butter fruit cake slices topped with toasted marzipan</t>
  </si>
  <si>
    <t>Morrisons Carrot cake slices</t>
  </si>
  <si>
    <t>Tesco Light choices carrot &amp; orange cake slices</t>
  </si>
  <si>
    <t>Moist carrot and orange cake slices topped with yogurt icing</t>
  </si>
  <si>
    <t>Packed with carrot &amp; finished with a thick layer of cream cheese topping</t>
  </si>
  <si>
    <t>Sainsbury's All Butter Carrot Cake, Taste the Difference</t>
  </si>
  <si>
    <t>Mr Kipling Country Slices</t>
  </si>
  <si>
    <t>Moist golden sponge slices, with a hint of spice and bursting with juicy currants and plump sultanas, topped with a generous sprinkling of sugar</t>
  </si>
  <si>
    <t>CC Continental</t>
  </si>
  <si>
    <t>Peshwari Naan Bread</t>
  </si>
  <si>
    <t>Hand made and flame baked bread</t>
  </si>
  <si>
    <t>Sharwood's Peshwari Naan Bread</t>
  </si>
  <si>
    <t xml:space="preserve">Abubakar </t>
  </si>
  <si>
    <t>Tesco Finest Organic Peshwari Naan Breads</t>
  </si>
  <si>
    <t>Bagel Nash</t>
  </si>
  <si>
    <t xml:space="preserve">Bagel flavoured with cinnamon </t>
  </si>
  <si>
    <t>Food Group ( Buns)</t>
  </si>
  <si>
    <t>ASDA Cinnamon muffins</t>
  </si>
  <si>
    <t>Morrisons Apple pie pastry</t>
  </si>
  <si>
    <t>Apple pieces in pastry</t>
  </si>
  <si>
    <t>T.Finest 6 Pork &amp; caramelised red Onion Sausages</t>
  </si>
  <si>
    <t>Tesco Finest British Pork and bramley apple sausages</t>
  </si>
  <si>
    <t>Pork sausage with bramley apple and spices</t>
  </si>
  <si>
    <t>Haywards Piccalilli</t>
  </si>
  <si>
    <t>Morrison’s Pickles</t>
  </si>
  <si>
    <t>Costa Café, Leeds</t>
  </si>
  <si>
    <t>Latte</t>
  </si>
  <si>
    <t>Milky coffee with cinnmon dust</t>
  </si>
  <si>
    <t>Bagel Nash, Leeds</t>
  </si>
  <si>
    <t>Café Nero, Leeds</t>
  </si>
  <si>
    <t>Instant coffee made milk semiskimmed milk, water and cinnamon dust</t>
  </si>
  <si>
    <t>Heinz Breakfast Oat &amp; apple cereal from 4 months</t>
  </si>
  <si>
    <t>Oats &amp; apple cereal enriched with vitamins and minerals for healthy growth</t>
  </si>
  <si>
    <t>Breakfast Cereal</t>
  </si>
  <si>
    <t xml:space="preserve">Organix Goodies Carrot Cake Bar </t>
  </si>
  <si>
    <t>A blend of oats, raisins and carrot juice, with wholegrain oats</t>
  </si>
  <si>
    <t>Sainsburys Cinnamon whirl</t>
  </si>
  <si>
    <t>Moist carrot cake with sultanas and creamy frosting, sprinkled with chopped walnuts</t>
  </si>
  <si>
    <t>ASDA Carrot cake</t>
  </si>
  <si>
    <t>Onion bhaji</t>
  </si>
  <si>
    <t>ASDA Onion bhaji</t>
  </si>
  <si>
    <t>Tesco onion bhaji</t>
  </si>
  <si>
    <t>Morrisons onion bhaji</t>
  </si>
  <si>
    <t>Abubakar, Leeds</t>
  </si>
  <si>
    <t>Indian style snacks made with spiced fresh onions</t>
  </si>
  <si>
    <t>Sainsbury's oniona bhajia</t>
  </si>
  <si>
    <t>Tesco Indian Selection Samosa &amp; Bhaji snack pack - vegetable samosa </t>
  </si>
  <si>
    <t>CC Continental, Leeds</t>
  </si>
  <si>
    <t>Chicken samosa</t>
  </si>
  <si>
    <t>Rolled crisp pastry filled with vegetables, chicken pieces and spices</t>
  </si>
  <si>
    <t>Rolled crisp pastry filled with vegetables and spices</t>
  </si>
  <si>
    <t>Kellogg's Nutri-Grain Elevenses raisin bakes</t>
  </si>
  <si>
    <t>Go-fresh Punjabi mix</t>
  </si>
  <si>
    <t>Haldrimas Bomaby mix</t>
  </si>
  <si>
    <t>Tesco Bombay mix</t>
  </si>
  <si>
    <t>Morrisons Ground mixed spice</t>
  </si>
  <si>
    <t>Morrisons Ground cinnamon</t>
  </si>
  <si>
    <t>East End Ground cinamon</t>
  </si>
  <si>
    <t>Morrisons Cinnamon sticks</t>
  </si>
  <si>
    <t>Morrisons Hot curry pwder</t>
  </si>
  <si>
    <t>Morrisons Tandoori curry powder</t>
  </si>
  <si>
    <t>Natco Tandoori masala</t>
  </si>
  <si>
    <t>Rajah Tandoori</t>
  </si>
  <si>
    <t>Patak's Rogan Josh cooling sauce</t>
  </si>
  <si>
    <t>Rogan Josh sauce made with Tomato and Paprika (medium). </t>
  </si>
  <si>
    <t>Morrisons Rogan Josh</t>
  </si>
  <si>
    <t>Sharwood's Rogan Josh cooking sauce</t>
  </si>
  <si>
    <t>ASDA Fiery Caribbean sauce</t>
  </si>
  <si>
    <t>Barbeque sauce</t>
  </si>
  <si>
    <t>Sharwoods Jalfrezi sauce</t>
  </si>
  <si>
    <t>Pataks Jlafrezi sauce</t>
  </si>
  <si>
    <t>Morrisons Jalfrezi Cooking sauce</t>
  </si>
  <si>
    <t>Pataks Balti saucfe</t>
  </si>
  <si>
    <t xml:space="preserve">Blended balti with rich tomato &amp; cumin Indian sauce. </t>
  </si>
  <si>
    <t>Sharwoods Balt Cooking sauce</t>
  </si>
  <si>
    <t>Sainsbury's Taste The Difference Balti sauce</t>
  </si>
  <si>
    <t>Sainsbury's Balti curry sauce</t>
  </si>
  <si>
    <t>ASDA Madras cooking sauce</t>
  </si>
  <si>
    <t>Pataks madras sauce</t>
  </si>
  <si>
    <t>Morrisons Madras sauce</t>
  </si>
  <si>
    <t>Minara's concentraed madras sauce</t>
  </si>
  <si>
    <t xml:space="preserve">Sharwoods Madras cooking </t>
  </si>
  <si>
    <t>A hot Indian style curry sauce with tomatoes, onions, coconut, red chillies and spices</t>
  </si>
  <si>
    <t>A spicy tomato and onion sauce with crushed red chilli and cumin.</t>
  </si>
  <si>
    <t>A rich and spicy cooking sauce enriched with roasted spices, tomatoes &amp; cumin seeds</t>
  </si>
  <si>
    <t>A spicy tomato sauce</t>
  </si>
  <si>
    <t xml:space="preserve">Patak's Dopiaza Cooking Sauce </t>
  </si>
  <si>
    <t>Spicy curry sauce with tomatoes and onions</t>
  </si>
  <si>
    <t>Tesco Finest Dpiaza sauce</t>
  </si>
  <si>
    <t xml:space="preserve">Sharwood's Cooking Sauce - Tikka Masala Spicy </t>
  </si>
  <si>
    <t>Tesco Light Choices Tikka Masala Sauce</t>
  </si>
  <si>
    <t>A creamy curry sauce with tomato, onion, yogurt, coconut and almonds with sugar and sweetener</t>
  </si>
  <si>
    <t>A richly spiced tikka masala cooking sauce with roasted spices and fiery red chillies</t>
  </si>
  <si>
    <t>Tesco the Curry Leaf Tikka masala cooking sauce</t>
  </si>
  <si>
    <t>A creamy sauce with tomato, onions and spices</t>
  </si>
  <si>
    <t>Morrisons Indian sauce tikka masala</t>
  </si>
  <si>
    <t>A spicy Indian sauce with tikka spices</t>
  </si>
  <si>
    <t>Laziza International Biryani</t>
  </si>
  <si>
    <t>Laziza International Sindhi Biryani</t>
  </si>
  <si>
    <t>Laziza International Pulao biryani</t>
  </si>
  <si>
    <t>Patak's Karai curry sauce</t>
  </si>
  <si>
    <t>Homepride curry midly spiced</t>
  </si>
  <si>
    <t>A hot and spicy, tomato and onion sauce with cumin, chilli and ginger</t>
  </si>
  <si>
    <t xml:space="preserve">A mild creamy Curry sauce with tomatoes, onion, cream and coconut. </t>
  </si>
  <si>
    <t>Mumtaz Korma sauce mild/medium</t>
  </si>
  <si>
    <t>Morrisons Indian sauce korma</t>
  </si>
  <si>
    <t>Mild to medium curry sauce with Indian spices</t>
  </si>
  <si>
    <t>Sharwoods korma cooking sauce</t>
  </si>
  <si>
    <t>A creamy, aromatic cooking sauce enriched with coconut, cardamom and saffron</t>
  </si>
  <si>
    <t>Sharwoods Bhuna cooking sauce</t>
  </si>
  <si>
    <t>A rich cooking sauce, bursting with the flavours of tomatoes and red pepper</t>
  </si>
  <si>
    <t>Morrisons Duck spring rolls</t>
  </si>
  <si>
    <t>ASDA Extra special cripsy aromatic duck spring rolls</t>
  </si>
  <si>
    <t>Shredded duck with leeks and spring onions in a sweet hoisin sauce, wrapped in light crispy batter</t>
  </si>
  <si>
    <t>Maryam's Pilau</t>
  </si>
  <si>
    <t>Quorn</t>
  </si>
  <si>
    <t>Quorn tikka sliced fillets</t>
  </si>
  <si>
    <t>Meat subtitute made from mycoprotein and tikka spices</t>
  </si>
  <si>
    <t>Spiced cooked chicken breast pieces</t>
  </si>
  <si>
    <t>Morrison's tikka chicken slices</t>
  </si>
  <si>
    <t>Tesco Prawn masala</t>
  </si>
  <si>
    <t>King prawns in a tomato and cream masala sauce with coriander, served with pilau rice</t>
  </si>
  <si>
    <t>ASDA Tandoori masala</t>
  </si>
  <si>
    <t>Tender pieces of chicken breast marinated in Indian-style spices, in a medium tandoori sauce with onions and cream</t>
  </si>
  <si>
    <t xml:space="preserve">Morrisons Prawn bhuna </t>
  </si>
  <si>
    <t>Tesco chicken bhuna</t>
  </si>
  <si>
    <t xml:space="preserve">A medium hot, richly flavoured chicken bhuna </t>
  </si>
  <si>
    <t>ASDA Chicken bhuna and pilau rice</t>
  </si>
  <si>
    <t>Tender pieces of chicken breast marinated in Indian style spices in a rich medium hot curry sauce with onions and tomatoes</t>
  </si>
  <si>
    <t>Sharwoods vegetable curry</t>
  </si>
  <si>
    <t>Tesco veggie pot spicy Indian curry</t>
  </si>
  <si>
    <t>Sainsbury's Be Good to Yourself vegetable curry</t>
  </si>
  <si>
    <t>Sainsbury's Indian vegetable curry</t>
  </si>
  <si>
    <t>Sainsburys Free from vegetable curry</t>
  </si>
  <si>
    <t>Vegetables in medium spiced tomato sauce</t>
  </si>
  <si>
    <t>Cauliflower, carrot, beans and vegetables in spiced tomato sauce</t>
  </si>
  <si>
    <t>Sainsburys Indian Chana</t>
  </si>
  <si>
    <t>Innocent Indian Daal Curry vegetable pots</t>
  </si>
  <si>
    <t>Ainsley Harriots amazing grains lentil dhal</t>
  </si>
  <si>
    <t>Shana Ready meal chana masala vegetarian</t>
  </si>
  <si>
    <t>Chilled Meal-Vegetable</t>
  </si>
  <si>
    <t>Indian dhal with cauliflower, spinach, chickpeas and spices</t>
  </si>
  <si>
    <t>A medley of lentils with a blend of spice</t>
  </si>
  <si>
    <t>Lentils blended with tumeric and cumin in midly spiced aromatic sauce</t>
  </si>
  <si>
    <t>Chickpeas an vegetables in spiced tomato sauce</t>
  </si>
  <si>
    <t>Sharwoods Tarka dhal</t>
  </si>
  <si>
    <t>Lentils, chana and vegetables in spiced sauce</t>
  </si>
  <si>
    <t>Mumtaz lamb rogan josh</t>
  </si>
  <si>
    <t>Morrison's chicken rogan josh</t>
  </si>
  <si>
    <t>Morrisons beef madras</t>
  </si>
  <si>
    <t>Beef pieces marinated in spicy tomato sauce, coconut and curry leaves</t>
  </si>
  <si>
    <t>The Curry Leaf Chicken Korma and Rice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</si>
</sst>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b/>
      <sz val="10.5"/>
      <color indexed="10"/>
      <name val="Arial"/>
      <family val="2"/>
    </font>
    <font>
      <sz val="10.5"/>
      <name val="Arial"/>
      <family val="2"/>
    </font>
    <font>
      <b/>
      <sz val="10.5"/>
      <color indexed="12"/>
      <name val="Arial"/>
      <family val="2"/>
    </font>
    <font>
      <b/>
      <sz val="10.5"/>
      <name val="Arial"/>
      <family val="2"/>
    </font>
    <font>
      <sz val="8"/>
      <name val="Arial"/>
      <family val="0"/>
    </font>
    <font>
      <sz val="10.5"/>
      <color indexed="8"/>
      <name val="Arial"/>
      <family val="2"/>
    </font>
    <font>
      <b/>
      <sz val="14"/>
      <name val="Arial"/>
      <family val="2"/>
    </font>
    <font>
      <sz val="10.5"/>
      <name val="Tahoma"/>
      <family val="2"/>
    </font>
    <font>
      <b/>
      <sz val="10.5"/>
      <color indexed="62"/>
      <name val="Arial"/>
      <family val="2"/>
    </font>
    <font>
      <b/>
      <sz val="10.5"/>
      <color indexed="18"/>
      <name val="Arial"/>
      <family val="2"/>
    </font>
    <font>
      <b/>
      <sz val="14"/>
      <color indexed="62"/>
      <name val="Arial"/>
      <family val="2"/>
    </font>
    <font>
      <b/>
      <sz val="12"/>
      <name val="Arial"/>
      <family val="2"/>
    </font>
    <font>
      <b/>
      <sz val="10.5"/>
      <color indexed="14"/>
      <name val="Arial"/>
      <family val="2"/>
    </font>
    <font>
      <b/>
      <sz val="12"/>
      <color indexed="14"/>
      <name val="Arial"/>
      <family val="2"/>
    </font>
    <font>
      <b/>
      <sz val="14"/>
      <color indexed="14"/>
      <name val="Arial"/>
      <family val="2"/>
    </font>
    <font>
      <u val="single"/>
      <sz val="10"/>
      <color indexed="12"/>
      <name val="Arial"/>
      <family val="0"/>
    </font>
    <font>
      <u val="single"/>
      <sz val="10"/>
      <color indexed="36"/>
      <name val="Arial"/>
      <family val="0"/>
    </font>
    <font>
      <sz val="10.5"/>
      <color indexed="13"/>
      <name val="Arial"/>
      <family val="2"/>
    </font>
    <font>
      <sz val="10.5"/>
      <color indexed="18"/>
      <name val="Arial"/>
      <family val="2"/>
    </font>
    <font>
      <b/>
      <sz val="12"/>
      <color indexed="48"/>
      <name val="Arial"/>
      <family val="2"/>
    </font>
    <font>
      <sz val="12"/>
      <name val="Arial"/>
      <family val="2"/>
    </font>
    <font>
      <b/>
      <sz val="10"/>
      <color indexed="12"/>
      <name val="Arial"/>
      <family val="2"/>
    </font>
    <font>
      <sz val="10.5"/>
      <color indexed="63"/>
      <name val="Arial"/>
      <family val="2"/>
    </font>
    <font>
      <b/>
      <sz val="10.5"/>
      <color indexed="3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70C0"/>
      <name val="Arial"/>
      <family val="2"/>
    </font>
    <font>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horizontal="center"/>
    </xf>
    <xf numFmtId="0" fontId="2" fillId="0" borderId="0" xfId="0" applyFont="1" applyBorder="1" applyAlignment="1">
      <alignment horizontal="justify" vertical="top" wrapText="1"/>
    </xf>
    <xf numFmtId="10" fontId="3"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3" fillId="0" borderId="0" xfId="0" applyFont="1" applyAlignment="1">
      <alignment horizontal="center"/>
    </xf>
    <xf numFmtId="0" fontId="4" fillId="0" borderId="0" xfId="0" applyFont="1" applyAlignment="1">
      <alignment/>
    </xf>
    <xf numFmtId="0" fontId="2" fillId="0" borderId="0" xfId="0" applyFont="1" applyAlignment="1">
      <alignment wrapText="1"/>
    </xf>
    <xf numFmtId="0" fontId="6" fillId="0" borderId="0" xfId="0" applyFont="1" applyAlignment="1">
      <alignment/>
    </xf>
    <xf numFmtId="0" fontId="2" fillId="0" borderId="0" xfId="0" applyFont="1" applyBorder="1" applyAlignment="1">
      <alignment/>
    </xf>
    <xf numFmtId="9" fontId="3" fillId="0" borderId="0" xfId="0" applyNumberFormat="1" applyFont="1" applyAlignment="1">
      <alignment horizontal="center"/>
    </xf>
    <xf numFmtId="0" fontId="4" fillId="0" borderId="0" xfId="0" applyFont="1" applyAlignment="1">
      <alignment horizontal="center"/>
    </xf>
    <xf numFmtId="0" fontId="2" fillId="0" borderId="0" xfId="0" applyFont="1" applyBorder="1" applyAlignment="1">
      <alignment vertical="top" wrapText="1"/>
    </xf>
    <xf numFmtId="0" fontId="2" fillId="0" borderId="0" xfId="0" applyFont="1" applyAlignment="1">
      <alignment/>
    </xf>
    <xf numFmtId="0" fontId="2" fillId="0" borderId="0" xfId="0" applyFont="1" applyFill="1" applyBorder="1" applyAlignment="1">
      <alignment vertical="top" wrapText="1"/>
    </xf>
    <xf numFmtId="10" fontId="2" fillId="0" borderId="0" xfId="0" applyNumberFormat="1" applyFont="1" applyAlignment="1">
      <alignment horizontal="center"/>
    </xf>
    <xf numFmtId="0" fontId="3" fillId="0" borderId="0" xfId="0" applyFont="1" applyAlignment="1">
      <alignment/>
    </xf>
    <xf numFmtId="0" fontId="2"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Border="1" applyAlignment="1">
      <alignment horizontal="justify" vertical="top" wrapText="1"/>
    </xf>
    <xf numFmtId="0" fontId="11" fillId="0" borderId="0" xfId="0" applyFont="1" applyAlignment="1">
      <alignment/>
    </xf>
    <xf numFmtId="0" fontId="7" fillId="0" borderId="0" xfId="0" applyFont="1" applyAlignment="1">
      <alignment/>
    </xf>
    <xf numFmtId="0" fontId="12" fillId="0" borderId="0" xfId="0" applyFont="1" applyAlignment="1">
      <alignment horizontal="center"/>
    </xf>
    <xf numFmtId="0" fontId="12" fillId="0" borderId="0" xfId="0" applyFont="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xf>
    <xf numFmtId="9" fontId="3" fillId="33" borderId="0" xfId="0" applyNumberFormat="1" applyFont="1" applyFill="1" applyAlignment="1">
      <alignment horizontal="center"/>
    </xf>
    <xf numFmtId="10" fontId="3" fillId="33" borderId="0" xfId="0" applyNumberFormat="1" applyFont="1" applyFill="1" applyAlignment="1">
      <alignment horizontal="center"/>
    </xf>
    <xf numFmtId="0" fontId="2" fillId="33" borderId="0" xfId="0" applyFont="1" applyFill="1" applyBorder="1" applyAlignment="1">
      <alignment horizontal="justify" vertical="top" wrapText="1"/>
    </xf>
    <xf numFmtId="0" fontId="10" fillId="33" borderId="0" xfId="0" applyFont="1" applyFill="1" applyAlignment="1">
      <alignment horizontal="center"/>
    </xf>
    <xf numFmtId="0" fontId="9"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xf>
    <xf numFmtId="0" fontId="4" fillId="33" borderId="0" xfId="0" applyFont="1" applyFill="1" applyAlignment="1">
      <alignment horizontal="center"/>
    </xf>
    <xf numFmtId="0" fontId="4" fillId="33" borderId="0" xfId="0" applyFont="1" applyFill="1" applyAlignment="1">
      <alignment/>
    </xf>
    <xf numFmtId="0" fontId="1" fillId="33" borderId="0" xfId="0" applyFont="1" applyFill="1" applyAlignment="1">
      <alignment/>
    </xf>
    <xf numFmtId="0" fontId="2" fillId="33" borderId="0" xfId="0" applyFont="1" applyFill="1" applyBorder="1" applyAlignment="1">
      <alignment vertical="top" wrapText="1"/>
    </xf>
    <xf numFmtId="0" fontId="13" fillId="0" borderId="0" xfId="0" applyFont="1" applyAlignment="1">
      <alignment/>
    </xf>
    <xf numFmtId="0" fontId="14" fillId="0" borderId="0" xfId="0" applyFont="1" applyAlignment="1">
      <alignment horizontal="center"/>
    </xf>
    <xf numFmtId="0" fontId="15" fillId="0" borderId="0" xfId="0" applyFont="1" applyAlignment="1">
      <alignment/>
    </xf>
    <xf numFmtId="9" fontId="2" fillId="0" borderId="0" xfId="0" applyNumberFormat="1" applyFont="1" applyAlignment="1">
      <alignment horizontal="center"/>
    </xf>
    <xf numFmtId="0" fontId="2"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18" fillId="33" borderId="0" xfId="0" applyFont="1" applyFill="1" applyAlignment="1">
      <alignment horizontal="center"/>
    </xf>
    <xf numFmtId="0" fontId="18" fillId="33" borderId="0" xfId="0" applyFont="1" applyFill="1" applyBorder="1" applyAlignment="1">
      <alignment vertical="top" wrapText="1"/>
    </xf>
    <xf numFmtId="0" fontId="18" fillId="33" borderId="0" xfId="0" applyFont="1" applyFill="1" applyAlignment="1">
      <alignment/>
    </xf>
    <xf numFmtId="0" fontId="6" fillId="0" borderId="0" xfId="0" applyFont="1" applyAlignment="1">
      <alignment horizontal="left"/>
    </xf>
    <xf numFmtId="0" fontId="2" fillId="0" borderId="10" xfId="57" applyFont="1" applyBorder="1">
      <alignment/>
      <protection/>
    </xf>
    <xf numFmtId="0" fontId="2" fillId="0" borderId="0" xfId="0" applyFont="1" applyBorder="1" applyAlignment="1">
      <alignment horizontal="left" vertical="top" wrapText="1"/>
    </xf>
    <xf numFmtId="0" fontId="2" fillId="0" borderId="0" xfId="57" applyFont="1" applyBorder="1">
      <alignment/>
      <protection/>
    </xf>
    <xf numFmtId="0" fontId="2" fillId="0" borderId="0" xfId="0" applyFont="1" applyFill="1" applyAlignment="1">
      <alignment horizontal="left"/>
    </xf>
    <xf numFmtId="0" fontId="0" fillId="0" borderId="10" xfId="57" applyFont="1" applyBorder="1">
      <alignment/>
      <protection/>
    </xf>
    <xf numFmtId="0" fontId="19" fillId="0" borderId="0" xfId="0" applyFont="1" applyAlignment="1">
      <alignment horizontal="center"/>
    </xf>
    <xf numFmtId="0" fontId="2" fillId="0" borderId="10" xfId="57" applyFont="1" applyBorder="1">
      <alignment/>
      <protection/>
    </xf>
    <xf numFmtId="0" fontId="2" fillId="0" borderId="0" xfId="57" applyFont="1" applyBorder="1">
      <alignment/>
      <protection/>
    </xf>
    <xf numFmtId="0" fontId="20" fillId="0" borderId="11" xfId="0" applyFont="1" applyBorder="1" applyAlignment="1">
      <alignment horizontal="justify" vertical="top" wrapText="1"/>
    </xf>
    <xf numFmtId="0" fontId="20" fillId="0" borderId="12" xfId="0" applyFont="1" applyBorder="1" applyAlignment="1">
      <alignment horizontal="justify" vertical="top" wrapText="1"/>
    </xf>
    <xf numFmtId="0" fontId="21" fillId="0" borderId="13" xfId="0" applyFont="1" applyBorder="1" applyAlignment="1">
      <alignment horizontal="justify" vertical="top" wrapText="1"/>
    </xf>
    <xf numFmtId="0" fontId="21" fillId="0" borderId="14" xfId="0" applyFont="1" applyBorder="1" applyAlignment="1">
      <alignment horizontal="justify" vertical="top" wrapText="1"/>
    </xf>
    <xf numFmtId="0" fontId="12" fillId="0" borderId="13" xfId="0" applyFont="1" applyBorder="1" applyAlignment="1">
      <alignment horizontal="justify" vertical="top" wrapText="1"/>
    </xf>
    <xf numFmtId="0" fontId="12" fillId="0" borderId="14" xfId="0" applyFont="1" applyBorder="1" applyAlignment="1">
      <alignment horizontal="justify" vertical="top" wrapText="1"/>
    </xf>
    <xf numFmtId="0" fontId="4" fillId="0" borderId="0" xfId="0" applyFont="1" applyAlignment="1">
      <alignment horizontal="left"/>
    </xf>
    <xf numFmtId="0" fontId="4" fillId="0" borderId="0" xfId="0" applyFont="1" applyFill="1" applyBorder="1" applyAlignment="1">
      <alignment vertical="top" wrapText="1"/>
    </xf>
    <xf numFmtId="0" fontId="4" fillId="0" borderId="0" xfId="0" applyFont="1" applyBorder="1" applyAlignment="1">
      <alignment vertical="top" wrapText="1"/>
    </xf>
    <xf numFmtId="0" fontId="22" fillId="0" borderId="0" xfId="0" applyFont="1" applyAlignment="1">
      <alignment horizontal="center"/>
    </xf>
    <xf numFmtId="0" fontId="23" fillId="0" borderId="0" xfId="0" applyFont="1" applyAlignment="1">
      <alignment/>
    </xf>
    <xf numFmtId="0" fontId="13" fillId="0" borderId="0" xfId="0" applyFont="1" applyAlignment="1">
      <alignment/>
    </xf>
    <xf numFmtId="9" fontId="24" fillId="0" borderId="0" xfId="0" applyNumberFormat="1" applyFont="1" applyAlignment="1">
      <alignment horizontal="center"/>
    </xf>
    <xf numFmtId="10" fontId="9" fillId="0" borderId="0" xfId="0" applyNumberFormat="1" applyFont="1" applyAlignment="1">
      <alignment horizontal="center"/>
    </xf>
    <xf numFmtId="0" fontId="25" fillId="0" borderId="0" xfId="0" applyFont="1" applyAlignment="1">
      <alignment horizontal="center"/>
    </xf>
    <xf numFmtId="0" fontId="21" fillId="0" borderId="0" xfId="0" applyFont="1" applyAlignment="1">
      <alignment horizontal="center"/>
    </xf>
    <xf numFmtId="0" fontId="0" fillId="0" borderId="0" xfId="0" applyFont="1" applyAlignment="1">
      <alignment horizontal="center"/>
    </xf>
    <xf numFmtId="10" fontId="60" fillId="0" borderId="0" xfId="0" applyNumberFormat="1" applyFont="1" applyAlignment="1">
      <alignment horizontal="center"/>
    </xf>
    <xf numFmtId="10" fontId="61" fillId="0" borderId="0" xfId="0" applyNumberFormat="1" applyFont="1" applyAlignment="1">
      <alignment horizontal="center"/>
    </xf>
    <xf numFmtId="0" fontId="61" fillId="0" borderId="0" xfId="0" applyFont="1" applyAlignment="1">
      <alignment horizontal="center"/>
    </xf>
    <xf numFmtId="0" fontId="61"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2"/>
  <sheetViews>
    <sheetView zoomScale="90" zoomScaleNormal="90" zoomScalePageLayoutView="0" workbookViewId="0" topLeftCell="A50">
      <selection activeCell="D165" sqref="D165"/>
    </sheetView>
  </sheetViews>
  <sheetFormatPr defaultColWidth="9.140625" defaultRowHeight="12.75"/>
  <cols>
    <col min="1" max="1" width="22.28125" style="4" customWidth="1"/>
    <col min="2" max="2" width="31.421875" style="5" customWidth="1"/>
    <col min="3" max="3" width="42.00390625" style="5" customWidth="1"/>
    <col min="4" max="4" width="81.421875" style="5" customWidth="1"/>
    <col min="5" max="5" width="152.7109375" style="5" customWidth="1"/>
    <col min="6" max="6" width="36.28125" style="4" customWidth="1"/>
    <col min="7" max="7" width="37.00390625" style="4" customWidth="1"/>
    <col min="8" max="8" width="45.8515625" style="4" customWidth="1"/>
    <col min="9" max="16384" width="9.140625" style="49" customWidth="1"/>
  </cols>
  <sheetData>
    <row r="1" spans="1:8" s="5" customFormat="1" ht="13.5">
      <c r="A1" s="13" t="s">
        <v>2658</v>
      </c>
      <c r="B1" s="8" t="s">
        <v>2659</v>
      </c>
      <c r="C1" s="6" t="s">
        <v>741</v>
      </c>
      <c r="D1" s="8" t="s">
        <v>2660</v>
      </c>
      <c r="E1" s="8" t="s">
        <v>2661</v>
      </c>
      <c r="F1" s="7" t="s">
        <v>2662</v>
      </c>
      <c r="G1" s="7" t="s">
        <v>2663</v>
      </c>
      <c r="H1" s="7" t="s">
        <v>2664</v>
      </c>
    </row>
    <row r="2" spans="1:8" s="5" customFormat="1" ht="13.5">
      <c r="A2" s="4">
        <v>1</v>
      </c>
      <c r="B2" s="2" t="s">
        <v>2665</v>
      </c>
      <c r="C2" s="2" t="s">
        <v>1846</v>
      </c>
      <c r="D2" s="2" t="s">
        <v>1096</v>
      </c>
      <c r="E2" s="2" t="s">
        <v>1069</v>
      </c>
      <c r="F2" s="3">
        <v>0.002</v>
      </c>
      <c r="G2" s="4" t="s">
        <v>1821</v>
      </c>
      <c r="H2" s="4" t="s">
        <v>1821</v>
      </c>
    </row>
    <row r="3" spans="1:8" s="5" customFormat="1" ht="13.5">
      <c r="A3" s="4">
        <v>2</v>
      </c>
      <c r="B3" s="2" t="s">
        <v>2665</v>
      </c>
      <c r="C3" s="2" t="s">
        <v>1846</v>
      </c>
      <c r="D3" s="2" t="s">
        <v>1097</v>
      </c>
      <c r="E3" s="2" t="s">
        <v>2666</v>
      </c>
      <c r="F3" s="4" t="s">
        <v>1820</v>
      </c>
      <c r="G3" s="4" t="s">
        <v>1821</v>
      </c>
      <c r="H3" s="4" t="s">
        <v>1821</v>
      </c>
    </row>
    <row r="4" spans="1:8" s="5" customFormat="1" ht="13.5">
      <c r="A4" s="4">
        <v>3</v>
      </c>
      <c r="B4" s="2" t="s">
        <v>2665</v>
      </c>
      <c r="C4" s="2" t="s">
        <v>1846</v>
      </c>
      <c r="D4" s="2" t="s">
        <v>1098</v>
      </c>
      <c r="E4" s="2" t="s">
        <v>2667</v>
      </c>
      <c r="F4" s="4" t="s">
        <v>1820</v>
      </c>
      <c r="G4" s="4" t="s">
        <v>1821</v>
      </c>
      <c r="H4" s="4" t="s">
        <v>1821</v>
      </c>
    </row>
    <row r="5" spans="1:8" s="5" customFormat="1" ht="13.5">
      <c r="A5" s="4">
        <v>4</v>
      </c>
      <c r="B5" s="2" t="s">
        <v>2665</v>
      </c>
      <c r="C5" s="2" t="s">
        <v>1846</v>
      </c>
      <c r="D5" s="2" t="s">
        <v>1099</v>
      </c>
      <c r="E5" s="2" t="s">
        <v>2668</v>
      </c>
      <c r="F5" s="4" t="s">
        <v>1820</v>
      </c>
      <c r="G5" s="4" t="s">
        <v>1821</v>
      </c>
      <c r="H5" s="4" t="s">
        <v>1821</v>
      </c>
    </row>
    <row r="6" spans="1:8" s="5" customFormat="1" ht="13.5">
      <c r="A6" s="4">
        <v>5</v>
      </c>
      <c r="B6" s="2" t="s">
        <v>2665</v>
      </c>
      <c r="C6" s="2" t="s">
        <v>1846</v>
      </c>
      <c r="D6" s="2" t="s">
        <v>1710</v>
      </c>
      <c r="E6" s="2" t="s">
        <v>2669</v>
      </c>
      <c r="F6" s="4" t="s">
        <v>1820</v>
      </c>
      <c r="G6" s="4" t="s">
        <v>1821</v>
      </c>
      <c r="H6" s="4" t="s">
        <v>1821</v>
      </c>
    </row>
    <row r="7" spans="1:8" s="5" customFormat="1" ht="13.5">
      <c r="A7" s="4">
        <v>6</v>
      </c>
      <c r="B7" s="2" t="s">
        <v>2665</v>
      </c>
      <c r="C7" s="2" t="s">
        <v>1846</v>
      </c>
      <c r="D7" s="2" t="s">
        <v>1100</v>
      </c>
      <c r="E7" s="2" t="s">
        <v>1108</v>
      </c>
      <c r="F7" s="4" t="s">
        <v>1820</v>
      </c>
      <c r="G7" s="4" t="s">
        <v>1821</v>
      </c>
      <c r="H7" s="4" t="s">
        <v>1821</v>
      </c>
    </row>
    <row r="8" spans="1:8" s="5" customFormat="1" ht="13.5">
      <c r="A8" s="4">
        <v>7</v>
      </c>
      <c r="B8" s="2" t="s">
        <v>2665</v>
      </c>
      <c r="C8" s="2" t="s">
        <v>1846</v>
      </c>
      <c r="D8" s="2" t="s">
        <v>2884</v>
      </c>
      <c r="E8" s="2" t="s">
        <v>2883</v>
      </c>
      <c r="F8" s="4" t="s">
        <v>1820</v>
      </c>
      <c r="G8" s="4" t="s">
        <v>1821</v>
      </c>
      <c r="H8" s="81">
        <v>0.004</v>
      </c>
    </row>
    <row r="9" spans="1:8" s="5" customFormat="1" ht="13.5">
      <c r="A9" s="4">
        <v>8</v>
      </c>
      <c r="B9" s="5" t="s">
        <v>1847</v>
      </c>
      <c r="C9" s="2" t="s">
        <v>1846</v>
      </c>
      <c r="D9" s="2" t="s">
        <v>1100</v>
      </c>
      <c r="E9" s="2" t="s">
        <v>1108</v>
      </c>
      <c r="F9" s="4" t="s">
        <v>1820</v>
      </c>
      <c r="G9" s="4" t="s">
        <v>1821</v>
      </c>
      <c r="H9" s="4" t="s">
        <v>1821</v>
      </c>
    </row>
    <row r="10" spans="1:8" s="5" customFormat="1" ht="13.5">
      <c r="A10" s="4">
        <v>9</v>
      </c>
      <c r="B10" s="5" t="s">
        <v>1721</v>
      </c>
      <c r="C10" s="2" t="s">
        <v>1846</v>
      </c>
      <c r="D10" s="2" t="s">
        <v>1100</v>
      </c>
      <c r="E10" s="2" t="s">
        <v>1108</v>
      </c>
      <c r="F10" s="4" t="s">
        <v>1820</v>
      </c>
      <c r="G10" s="4" t="s">
        <v>1821</v>
      </c>
      <c r="H10" s="4" t="s">
        <v>1821</v>
      </c>
    </row>
    <row r="11" spans="1:8" s="5" customFormat="1" ht="13.5">
      <c r="A11" s="4">
        <v>10</v>
      </c>
      <c r="B11" s="5" t="s">
        <v>1847</v>
      </c>
      <c r="C11" s="2" t="s">
        <v>1846</v>
      </c>
      <c r="D11" s="5" t="s">
        <v>1101</v>
      </c>
      <c r="E11" s="5" t="s">
        <v>1070</v>
      </c>
      <c r="F11" s="4" t="s">
        <v>1820</v>
      </c>
      <c r="G11" s="4" t="s">
        <v>1821</v>
      </c>
      <c r="H11" s="4" t="s">
        <v>1821</v>
      </c>
    </row>
    <row r="12" spans="1:8" s="5" customFormat="1" ht="13.5">
      <c r="A12" s="4">
        <v>11</v>
      </c>
      <c r="B12" s="5" t="s">
        <v>1847</v>
      </c>
      <c r="C12" s="2" t="s">
        <v>1846</v>
      </c>
      <c r="D12" s="5" t="s">
        <v>1102</v>
      </c>
      <c r="E12" s="5" t="s">
        <v>1071</v>
      </c>
      <c r="F12" s="4" t="s">
        <v>1820</v>
      </c>
      <c r="G12" s="4" t="s">
        <v>1821</v>
      </c>
      <c r="H12" s="4" t="s">
        <v>1821</v>
      </c>
    </row>
    <row r="13" spans="1:8" s="5" customFormat="1" ht="13.5">
      <c r="A13" s="4">
        <v>12</v>
      </c>
      <c r="B13" s="5" t="s">
        <v>1847</v>
      </c>
      <c r="C13" s="2" t="s">
        <v>1846</v>
      </c>
      <c r="D13" s="5" t="s">
        <v>2881</v>
      </c>
      <c r="E13" s="5" t="s">
        <v>2882</v>
      </c>
      <c r="F13" s="4" t="s">
        <v>1821</v>
      </c>
      <c r="G13" s="4" t="s">
        <v>1820</v>
      </c>
      <c r="H13" s="4" t="s">
        <v>1821</v>
      </c>
    </row>
    <row r="14" spans="1:8" s="5" customFormat="1" ht="13.5">
      <c r="A14" s="4">
        <v>13</v>
      </c>
      <c r="B14" s="5" t="s">
        <v>1848</v>
      </c>
      <c r="C14" s="2" t="s">
        <v>1846</v>
      </c>
      <c r="D14" s="5" t="s">
        <v>1849</v>
      </c>
      <c r="E14" s="5" t="s">
        <v>1850</v>
      </c>
      <c r="F14" s="4" t="s">
        <v>1820</v>
      </c>
      <c r="G14" s="4" t="s">
        <v>1821</v>
      </c>
      <c r="H14" s="4" t="s">
        <v>1821</v>
      </c>
    </row>
    <row r="15" spans="1:8" s="5" customFormat="1" ht="13.5">
      <c r="A15" s="4">
        <v>14</v>
      </c>
      <c r="B15" s="5" t="s">
        <v>1848</v>
      </c>
      <c r="C15" s="2" t="s">
        <v>1846</v>
      </c>
      <c r="D15" s="5" t="s">
        <v>1103</v>
      </c>
      <c r="E15" s="5" t="s">
        <v>1851</v>
      </c>
      <c r="F15" s="3">
        <v>0.001</v>
      </c>
      <c r="G15" s="4" t="s">
        <v>1821</v>
      </c>
      <c r="H15" s="4" t="s">
        <v>1820</v>
      </c>
    </row>
    <row r="16" spans="1:8" s="5" customFormat="1" ht="13.5">
      <c r="A16" s="4">
        <v>15</v>
      </c>
      <c r="B16" s="5" t="s">
        <v>1848</v>
      </c>
      <c r="C16" s="2" t="s">
        <v>1846</v>
      </c>
      <c r="D16" s="5" t="s">
        <v>2917</v>
      </c>
      <c r="E16" s="5" t="s">
        <v>2916</v>
      </c>
      <c r="F16" s="82" t="s">
        <v>1820</v>
      </c>
      <c r="G16" s="4" t="s">
        <v>1821</v>
      </c>
      <c r="H16" s="4" t="s">
        <v>1820</v>
      </c>
    </row>
    <row r="17" spans="1:8" s="5" customFormat="1" ht="13.5">
      <c r="A17" s="4">
        <v>16</v>
      </c>
      <c r="B17" s="5" t="s">
        <v>1848</v>
      </c>
      <c r="C17" s="2" t="s">
        <v>1846</v>
      </c>
      <c r="D17" s="5" t="s">
        <v>1707</v>
      </c>
      <c r="E17" s="5" t="s">
        <v>1708</v>
      </c>
      <c r="F17" s="4" t="s">
        <v>1820</v>
      </c>
      <c r="G17" s="4" t="s">
        <v>1821</v>
      </c>
      <c r="H17" s="4" t="s">
        <v>1821</v>
      </c>
    </row>
    <row r="18" spans="1:8" s="5" customFormat="1" ht="13.5">
      <c r="A18" s="4">
        <v>17</v>
      </c>
      <c r="B18" s="5" t="s">
        <v>2142</v>
      </c>
      <c r="C18" s="2" t="s">
        <v>1846</v>
      </c>
      <c r="D18" s="5" t="s">
        <v>1710</v>
      </c>
      <c r="E18" s="5" t="s">
        <v>2669</v>
      </c>
      <c r="F18" s="4" t="s">
        <v>1820</v>
      </c>
      <c r="G18" s="4" t="s">
        <v>1821</v>
      </c>
      <c r="H18" s="4" t="s">
        <v>1821</v>
      </c>
    </row>
    <row r="19" spans="1:8" s="5" customFormat="1" ht="13.5">
      <c r="A19" s="4">
        <v>18</v>
      </c>
      <c r="B19" s="5" t="s">
        <v>2142</v>
      </c>
      <c r="C19" s="2" t="s">
        <v>1846</v>
      </c>
      <c r="D19" s="5" t="s">
        <v>1104</v>
      </c>
      <c r="E19" s="5" t="s">
        <v>1711</v>
      </c>
      <c r="F19" s="4" t="s">
        <v>1820</v>
      </c>
      <c r="G19" s="4" t="s">
        <v>1821</v>
      </c>
      <c r="H19" s="4" t="s">
        <v>1820</v>
      </c>
    </row>
    <row r="20" spans="1:8" s="5" customFormat="1" ht="13.5">
      <c r="A20" s="4">
        <v>19</v>
      </c>
      <c r="B20" s="5" t="s">
        <v>2142</v>
      </c>
      <c r="C20" s="2" t="s">
        <v>1846</v>
      </c>
      <c r="D20" s="5" t="s">
        <v>2880</v>
      </c>
      <c r="E20" s="5" t="s">
        <v>2592</v>
      </c>
      <c r="F20" s="4" t="s">
        <v>1820</v>
      </c>
      <c r="G20" s="4" t="s">
        <v>1821</v>
      </c>
      <c r="H20" s="4" t="s">
        <v>1821</v>
      </c>
    </row>
    <row r="21" spans="1:8" s="5" customFormat="1" ht="13.5">
      <c r="A21" s="4">
        <v>20</v>
      </c>
      <c r="B21" s="5" t="s">
        <v>1721</v>
      </c>
      <c r="C21" s="2" t="s">
        <v>1846</v>
      </c>
      <c r="D21" s="5" t="s">
        <v>1072</v>
      </c>
      <c r="E21" s="5" t="s">
        <v>1574</v>
      </c>
      <c r="F21" s="4" t="s">
        <v>1820</v>
      </c>
      <c r="G21" s="4" t="s">
        <v>1821</v>
      </c>
      <c r="H21" s="4" t="s">
        <v>1820</v>
      </c>
    </row>
    <row r="22" spans="1:8" s="5" customFormat="1" ht="13.5">
      <c r="A22" s="4">
        <v>21</v>
      </c>
      <c r="B22" s="5" t="s">
        <v>1721</v>
      </c>
      <c r="C22" s="2" t="s">
        <v>1846</v>
      </c>
      <c r="D22" s="5" t="s">
        <v>1105</v>
      </c>
      <c r="E22" s="5" t="s">
        <v>155</v>
      </c>
      <c r="F22" s="4" t="s">
        <v>1820</v>
      </c>
      <c r="G22" s="4" t="s">
        <v>1821</v>
      </c>
      <c r="H22" s="4" t="s">
        <v>1821</v>
      </c>
    </row>
    <row r="23" spans="1:8" s="5" customFormat="1" ht="13.5">
      <c r="A23" s="4">
        <v>22</v>
      </c>
      <c r="B23" s="5" t="s">
        <v>1721</v>
      </c>
      <c r="C23" s="2" t="s">
        <v>1846</v>
      </c>
      <c r="D23" s="5" t="s">
        <v>1095</v>
      </c>
      <c r="E23" s="5" t="s">
        <v>1819</v>
      </c>
      <c r="F23" s="4" t="s">
        <v>1820</v>
      </c>
      <c r="G23" s="4" t="s">
        <v>1821</v>
      </c>
      <c r="H23" s="4" t="s">
        <v>1821</v>
      </c>
    </row>
    <row r="24" spans="1:8" s="5" customFormat="1" ht="13.5">
      <c r="A24" s="4">
        <v>23</v>
      </c>
      <c r="B24" s="5" t="s">
        <v>1848</v>
      </c>
      <c r="C24" s="2" t="s">
        <v>1846</v>
      </c>
      <c r="D24" s="5" t="s">
        <v>2466</v>
      </c>
      <c r="E24" s="5" t="s">
        <v>2467</v>
      </c>
      <c r="F24" s="4" t="s">
        <v>1820</v>
      </c>
      <c r="G24" s="4" t="s">
        <v>1821</v>
      </c>
      <c r="H24" s="4" t="s">
        <v>1821</v>
      </c>
    </row>
    <row r="25" spans="1:8" s="5" customFormat="1" ht="13.5">
      <c r="A25" s="4">
        <v>24</v>
      </c>
      <c r="B25" s="5" t="s">
        <v>2142</v>
      </c>
      <c r="C25" s="2" t="s">
        <v>1846</v>
      </c>
      <c r="D25" s="5" t="s">
        <v>2466</v>
      </c>
      <c r="E25" s="5" t="s">
        <v>2467</v>
      </c>
      <c r="F25" s="4" t="s">
        <v>1820</v>
      </c>
      <c r="G25" s="4" t="s">
        <v>1821</v>
      </c>
      <c r="H25" s="4" t="s">
        <v>1821</v>
      </c>
    </row>
    <row r="26" spans="1:8" s="5" customFormat="1" ht="13.5">
      <c r="A26" s="4">
        <v>25</v>
      </c>
      <c r="B26" s="2" t="s">
        <v>2665</v>
      </c>
      <c r="C26" s="2" t="s">
        <v>1846</v>
      </c>
      <c r="D26" s="5" t="s">
        <v>2466</v>
      </c>
      <c r="E26" s="5" t="s">
        <v>2467</v>
      </c>
      <c r="F26" s="4" t="s">
        <v>1820</v>
      </c>
      <c r="G26" s="4" t="s">
        <v>1821</v>
      </c>
      <c r="H26" s="4" t="s">
        <v>1821</v>
      </c>
    </row>
    <row r="27" spans="1:8" s="5" customFormat="1" ht="13.5">
      <c r="A27" s="4">
        <v>26</v>
      </c>
      <c r="B27" s="5" t="s">
        <v>1847</v>
      </c>
      <c r="C27" s="2" t="s">
        <v>1846</v>
      </c>
      <c r="D27" s="5" t="s">
        <v>2466</v>
      </c>
      <c r="E27" s="5" t="s">
        <v>2467</v>
      </c>
      <c r="F27" s="4" t="s">
        <v>1820</v>
      </c>
      <c r="G27" s="4" t="s">
        <v>1821</v>
      </c>
      <c r="H27" s="4" t="s">
        <v>1821</v>
      </c>
    </row>
    <row r="28" spans="1:8" s="5" customFormat="1" ht="13.5">
      <c r="A28" s="4">
        <v>27</v>
      </c>
      <c r="B28" s="5" t="s">
        <v>1712</v>
      </c>
      <c r="C28" s="2" t="s">
        <v>1846</v>
      </c>
      <c r="D28" s="5" t="s">
        <v>1713</v>
      </c>
      <c r="E28" s="5" t="s">
        <v>1563</v>
      </c>
      <c r="F28" s="4" t="s">
        <v>1820</v>
      </c>
      <c r="G28" s="4" t="s">
        <v>1821</v>
      </c>
      <c r="H28" s="4" t="s">
        <v>1821</v>
      </c>
    </row>
    <row r="29" spans="1:8" s="5" customFormat="1" ht="13.5">
      <c r="A29" s="4">
        <v>28</v>
      </c>
      <c r="B29" s="5" t="s">
        <v>1714</v>
      </c>
      <c r="C29" s="2" t="s">
        <v>1846</v>
      </c>
      <c r="D29" s="5" t="s">
        <v>1106</v>
      </c>
      <c r="E29" s="5" t="s">
        <v>1715</v>
      </c>
      <c r="F29" s="4" t="s">
        <v>1820</v>
      </c>
      <c r="G29" s="4" t="s">
        <v>1821</v>
      </c>
      <c r="H29" s="4" t="s">
        <v>1821</v>
      </c>
    </row>
    <row r="30" spans="1:8" s="5" customFormat="1" ht="13.5">
      <c r="A30" s="4">
        <v>29</v>
      </c>
      <c r="B30" s="5" t="s">
        <v>1382</v>
      </c>
      <c r="C30" s="2" t="s">
        <v>1846</v>
      </c>
      <c r="D30" s="5" t="s">
        <v>1713</v>
      </c>
      <c r="E30" s="5" t="s">
        <v>1381</v>
      </c>
      <c r="F30" s="4" t="s">
        <v>1820</v>
      </c>
      <c r="G30" s="4" t="s">
        <v>1821</v>
      </c>
      <c r="H30" s="4" t="s">
        <v>1821</v>
      </c>
    </row>
    <row r="31" spans="1:8" s="5" customFormat="1" ht="13.5">
      <c r="A31" s="4">
        <v>30</v>
      </c>
      <c r="B31" s="5" t="s">
        <v>2875</v>
      </c>
      <c r="C31" s="2" t="s">
        <v>1846</v>
      </c>
      <c r="D31" s="5" t="s">
        <v>2877</v>
      </c>
      <c r="E31" s="5" t="s">
        <v>2876</v>
      </c>
      <c r="F31" s="4" t="s">
        <v>1820</v>
      </c>
      <c r="G31" s="4" t="s">
        <v>1821</v>
      </c>
      <c r="H31" s="4" t="s">
        <v>1821</v>
      </c>
    </row>
    <row r="32" spans="1:8" s="5" customFormat="1" ht="13.5">
      <c r="A32" s="4">
        <v>31</v>
      </c>
      <c r="B32" s="5" t="s">
        <v>2875</v>
      </c>
      <c r="C32" s="2" t="s">
        <v>1846</v>
      </c>
      <c r="D32" s="5" t="s">
        <v>1107</v>
      </c>
      <c r="E32" s="5" t="s">
        <v>156</v>
      </c>
      <c r="F32" s="4" t="s">
        <v>1820</v>
      </c>
      <c r="G32" s="4" t="s">
        <v>1821</v>
      </c>
      <c r="H32" s="4" t="s">
        <v>1821</v>
      </c>
    </row>
    <row r="33" spans="1:8" s="5" customFormat="1" ht="13.5">
      <c r="A33" s="4">
        <v>32</v>
      </c>
      <c r="B33" s="48" t="s">
        <v>813</v>
      </c>
      <c r="C33" s="5" t="s">
        <v>1846</v>
      </c>
      <c r="D33" s="5" t="s">
        <v>2011</v>
      </c>
      <c r="E33" s="5" t="s">
        <v>2012</v>
      </c>
      <c r="F33" s="4" t="s">
        <v>1820</v>
      </c>
      <c r="G33" s="4" t="s">
        <v>1821</v>
      </c>
      <c r="H33" s="4" t="s">
        <v>1821</v>
      </c>
    </row>
    <row r="34" spans="1:8" s="5" customFormat="1" ht="13.5">
      <c r="A34" s="4">
        <v>33</v>
      </c>
      <c r="B34" s="48" t="s">
        <v>813</v>
      </c>
      <c r="C34" s="5" t="s">
        <v>1846</v>
      </c>
      <c r="D34" s="5" t="s">
        <v>2590</v>
      </c>
      <c r="E34" s="5" t="s">
        <v>2592</v>
      </c>
      <c r="F34" s="4" t="s">
        <v>1820</v>
      </c>
      <c r="G34" s="4" t="s">
        <v>1821</v>
      </c>
      <c r="H34" s="4" t="s">
        <v>1821</v>
      </c>
    </row>
    <row r="35" spans="1:8" s="5" customFormat="1" ht="13.5">
      <c r="A35" s="4">
        <v>34</v>
      </c>
      <c r="B35" s="48" t="s">
        <v>813</v>
      </c>
      <c r="C35" s="5" t="s">
        <v>1846</v>
      </c>
      <c r="D35" s="5" t="s">
        <v>2591</v>
      </c>
      <c r="E35" s="5" t="s">
        <v>2592</v>
      </c>
      <c r="F35" s="4" t="s">
        <v>1820</v>
      </c>
      <c r="G35" s="4" t="s">
        <v>1821</v>
      </c>
      <c r="H35" s="4" t="s">
        <v>1821</v>
      </c>
    </row>
    <row r="36" spans="1:8" s="5" customFormat="1" ht="13.5">
      <c r="A36" s="4">
        <v>35</v>
      </c>
      <c r="B36" s="48" t="s">
        <v>813</v>
      </c>
      <c r="C36" s="2" t="s">
        <v>1846</v>
      </c>
      <c r="D36" s="58" t="s">
        <v>540</v>
      </c>
      <c r="E36" s="5" t="s">
        <v>1381</v>
      </c>
      <c r="F36" s="17" t="s">
        <v>1820</v>
      </c>
      <c r="G36" s="4" t="s">
        <v>1821</v>
      </c>
      <c r="H36" s="4" t="s">
        <v>1821</v>
      </c>
    </row>
    <row r="37" spans="1:8" s="5" customFormat="1" ht="13.5">
      <c r="A37" s="4">
        <v>36</v>
      </c>
      <c r="B37" s="48" t="s">
        <v>813</v>
      </c>
      <c r="C37" s="2" t="s">
        <v>1846</v>
      </c>
      <c r="D37" s="58" t="s">
        <v>554</v>
      </c>
      <c r="E37" s="5" t="s">
        <v>2592</v>
      </c>
      <c r="F37" s="17" t="s">
        <v>1820</v>
      </c>
      <c r="G37" s="4" t="s">
        <v>1821</v>
      </c>
      <c r="H37" s="4" t="s">
        <v>1821</v>
      </c>
    </row>
    <row r="38" spans="1:8" s="5" customFormat="1" ht="13.5">
      <c r="A38" s="4">
        <v>37</v>
      </c>
      <c r="B38" s="48" t="s">
        <v>813</v>
      </c>
      <c r="C38" s="2" t="s">
        <v>1846</v>
      </c>
      <c r="D38" s="58" t="s">
        <v>2677</v>
      </c>
      <c r="E38" s="5" t="s">
        <v>2592</v>
      </c>
      <c r="F38" s="17" t="s">
        <v>1820</v>
      </c>
      <c r="G38" s="4" t="s">
        <v>1821</v>
      </c>
      <c r="H38" s="4" t="s">
        <v>1821</v>
      </c>
    </row>
    <row r="39" spans="1:8" s="5" customFormat="1" ht="13.5">
      <c r="A39" s="4">
        <v>38</v>
      </c>
      <c r="B39" s="48" t="s">
        <v>813</v>
      </c>
      <c r="C39" s="2" t="s">
        <v>1846</v>
      </c>
      <c r="D39" s="58" t="s">
        <v>2678</v>
      </c>
      <c r="E39" s="5" t="s">
        <v>2592</v>
      </c>
      <c r="F39" s="17" t="s">
        <v>1820</v>
      </c>
      <c r="G39" s="4" t="s">
        <v>1821</v>
      </c>
      <c r="H39" s="4" t="s">
        <v>1821</v>
      </c>
    </row>
    <row r="40" spans="1:8" s="5" customFormat="1" ht="13.5">
      <c r="A40" s="4">
        <v>39</v>
      </c>
      <c r="B40" s="5" t="s">
        <v>1848</v>
      </c>
      <c r="C40" s="2" t="s">
        <v>1846</v>
      </c>
      <c r="D40" s="5" t="s">
        <v>2913</v>
      </c>
      <c r="E40" s="5" t="s">
        <v>2914</v>
      </c>
      <c r="F40" s="4" t="s">
        <v>1820</v>
      </c>
      <c r="G40" s="4" t="s">
        <v>1821</v>
      </c>
      <c r="H40" s="4" t="s">
        <v>1821</v>
      </c>
    </row>
    <row r="41" spans="1:8" s="5" customFormat="1" ht="13.5">
      <c r="A41" s="4">
        <v>40</v>
      </c>
      <c r="B41" s="5" t="s">
        <v>2142</v>
      </c>
      <c r="C41" s="2" t="s">
        <v>1846</v>
      </c>
      <c r="D41" s="5" t="s">
        <v>2913</v>
      </c>
      <c r="E41" s="5" t="s">
        <v>2914</v>
      </c>
      <c r="F41" s="4" t="s">
        <v>1820</v>
      </c>
      <c r="G41" s="4" t="s">
        <v>1821</v>
      </c>
      <c r="H41" s="4" t="s">
        <v>1821</v>
      </c>
    </row>
    <row r="42" spans="1:8" s="5" customFormat="1" ht="13.5">
      <c r="A42" s="4">
        <v>41</v>
      </c>
      <c r="B42" s="2" t="s">
        <v>2665</v>
      </c>
      <c r="C42" s="2" t="s">
        <v>1846</v>
      </c>
      <c r="D42" s="5" t="s">
        <v>2913</v>
      </c>
      <c r="E42" s="5" t="s">
        <v>2914</v>
      </c>
      <c r="F42" s="4" t="s">
        <v>1820</v>
      </c>
      <c r="G42" s="4" t="s">
        <v>1821</v>
      </c>
      <c r="H42" s="4" t="s">
        <v>1821</v>
      </c>
    </row>
    <row r="43" spans="1:8" s="5" customFormat="1" ht="13.5">
      <c r="A43" s="4">
        <v>42</v>
      </c>
      <c r="B43" s="5" t="s">
        <v>1847</v>
      </c>
      <c r="C43" s="2" t="s">
        <v>1846</v>
      </c>
      <c r="D43" s="5" t="s">
        <v>2913</v>
      </c>
      <c r="E43" s="5" t="s">
        <v>2914</v>
      </c>
      <c r="F43" s="4" t="s">
        <v>1820</v>
      </c>
      <c r="G43" s="4" t="s">
        <v>1821</v>
      </c>
      <c r="H43" s="4" t="s">
        <v>1821</v>
      </c>
    </row>
    <row r="44" spans="1:8" s="5" customFormat="1" ht="13.5">
      <c r="A44" s="22"/>
      <c r="C44" s="24"/>
      <c r="D44" s="23"/>
      <c r="F44" s="4"/>
      <c r="G44" s="4"/>
      <c r="H44" s="4"/>
    </row>
    <row r="45" spans="1:8" s="5" customFormat="1" ht="13.5">
      <c r="A45" s="1"/>
      <c r="B45" s="6"/>
      <c r="C45" s="2"/>
      <c r="F45" s="4"/>
      <c r="G45" s="4"/>
      <c r="H45" s="4"/>
    </row>
    <row r="46" spans="1:8" s="5" customFormat="1" ht="13.5">
      <c r="A46" s="1"/>
      <c r="B46" s="6"/>
      <c r="C46" s="2"/>
      <c r="F46" s="4"/>
      <c r="G46" s="4"/>
      <c r="H46" s="4"/>
    </row>
    <row r="47" spans="1:8" ht="13.5">
      <c r="A47" s="29"/>
      <c r="B47" s="30"/>
      <c r="C47" s="30"/>
      <c r="D47" s="30"/>
      <c r="E47" s="30"/>
      <c r="F47" s="29"/>
      <c r="G47" s="29"/>
      <c r="H47" s="29"/>
    </row>
    <row r="48" spans="1:8" ht="13.5">
      <c r="A48" s="13" t="s">
        <v>2658</v>
      </c>
      <c r="B48" s="8" t="s">
        <v>2659</v>
      </c>
      <c r="C48" s="6" t="s">
        <v>1180</v>
      </c>
      <c r="D48" s="8" t="s">
        <v>2660</v>
      </c>
      <c r="E48" s="8" t="s">
        <v>2661</v>
      </c>
      <c r="F48" s="7" t="s">
        <v>2662</v>
      </c>
      <c r="G48" s="7" t="s">
        <v>2663</v>
      </c>
      <c r="H48" s="7" t="s">
        <v>2664</v>
      </c>
    </row>
    <row r="49" spans="1:8" ht="13.5">
      <c r="A49" s="4">
        <v>1</v>
      </c>
      <c r="B49" s="2" t="s">
        <v>2665</v>
      </c>
      <c r="C49" s="2" t="s">
        <v>1717</v>
      </c>
      <c r="D49" s="2" t="s">
        <v>1109</v>
      </c>
      <c r="E49" s="2" t="s">
        <v>1716</v>
      </c>
      <c r="F49" s="4" t="s">
        <v>1820</v>
      </c>
      <c r="G49" s="4" t="s">
        <v>1820</v>
      </c>
      <c r="H49" s="4" t="s">
        <v>1821</v>
      </c>
    </row>
    <row r="50" spans="1:8" ht="13.5">
      <c r="A50" s="4">
        <v>2</v>
      </c>
      <c r="B50" s="2" t="s">
        <v>2665</v>
      </c>
      <c r="C50" s="2" t="s">
        <v>1717</v>
      </c>
      <c r="D50" s="2" t="s">
        <v>1718</v>
      </c>
      <c r="E50" s="2" t="s">
        <v>1719</v>
      </c>
      <c r="F50" s="4" t="s">
        <v>1820</v>
      </c>
      <c r="G50" s="4" t="s">
        <v>1821</v>
      </c>
      <c r="H50" s="4" t="s">
        <v>1821</v>
      </c>
    </row>
    <row r="51" spans="1:8" ht="13.5">
      <c r="A51" s="4">
        <v>3</v>
      </c>
      <c r="B51" s="2" t="s">
        <v>2665</v>
      </c>
      <c r="C51" s="2" t="s">
        <v>1717</v>
      </c>
      <c r="D51" s="2" t="s">
        <v>1110</v>
      </c>
      <c r="E51" s="2" t="s">
        <v>1421</v>
      </c>
      <c r="F51" s="4" t="s">
        <v>1820</v>
      </c>
      <c r="G51" s="4" t="s">
        <v>1821</v>
      </c>
      <c r="H51" s="4" t="s">
        <v>1821</v>
      </c>
    </row>
    <row r="52" spans="1:8" ht="13.5">
      <c r="A52" s="4">
        <v>4</v>
      </c>
      <c r="B52" s="2" t="s">
        <v>2665</v>
      </c>
      <c r="C52" s="2" t="s">
        <v>1717</v>
      </c>
      <c r="D52" s="2" t="s">
        <v>2070</v>
      </c>
      <c r="E52" s="2" t="s">
        <v>157</v>
      </c>
      <c r="F52" s="4" t="s">
        <v>1820</v>
      </c>
      <c r="G52" s="4" t="s">
        <v>1821</v>
      </c>
      <c r="H52" s="4" t="s">
        <v>1820</v>
      </c>
    </row>
    <row r="53" spans="1:8" ht="13.5">
      <c r="A53" s="4">
        <v>5</v>
      </c>
      <c r="B53" s="5" t="s">
        <v>1847</v>
      </c>
      <c r="C53" s="2" t="s">
        <v>1717</v>
      </c>
      <c r="D53" s="2" t="s">
        <v>2070</v>
      </c>
      <c r="E53" s="2" t="s">
        <v>157</v>
      </c>
      <c r="F53" s="4" t="s">
        <v>1820</v>
      </c>
      <c r="G53" s="4" t="s">
        <v>1821</v>
      </c>
      <c r="H53" s="4" t="s">
        <v>1820</v>
      </c>
    </row>
    <row r="54" spans="1:8" ht="13.5">
      <c r="A54" s="4">
        <v>6</v>
      </c>
      <c r="B54" s="5" t="s">
        <v>1848</v>
      </c>
      <c r="C54" s="2" t="s">
        <v>1717</v>
      </c>
      <c r="D54" s="2" t="s">
        <v>2070</v>
      </c>
      <c r="E54" s="2" t="s">
        <v>157</v>
      </c>
      <c r="F54" s="4" t="s">
        <v>1820</v>
      </c>
      <c r="G54" s="4" t="s">
        <v>1821</v>
      </c>
      <c r="H54" s="4" t="s">
        <v>1820</v>
      </c>
    </row>
    <row r="55" spans="1:8" ht="13.5">
      <c r="A55" s="4">
        <v>7</v>
      </c>
      <c r="B55" s="5" t="s">
        <v>1847</v>
      </c>
      <c r="C55" s="2" t="s">
        <v>1717</v>
      </c>
      <c r="D55" s="5" t="s">
        <v>2071</v>
      </c>
      <c r="E55" s="5" t="s">
        <v>158</v>
      </c>
      <c r="F55" s="4" t="s">
        <v>1820</v>
      </c>
      <c r="G55" s="4" t="s">
        <v>1821</v>
      </c>
      <c r="H55" s="4" t="s">
        <v>1821</v>
      </c>
    </row>
    <row r="56" spans="1:8" ht="13.5">
      <c r="A56" s="4">
        <v>8</v>
      </c>
      <c r="B56" s="5" t="s">
        <v>1847</v>
      </c>
      <c r="C56" s="2" t="s">
        <v>1717</v>
      </c>
      <c r="D56" s="5" t="s">
        <v>2469</v>
      </c>
      <c r="E56" s="5" t="s">
        <v>1720</v>
      </c>
      <c r="F56" s="4" t="s">
        <v>1821</v>
      </c>
      <c r="G56" s="4" t="s">
        <v>1821</v>
      </c>
      <c r="H56" s="4" t="s">
        <v>1820</v>
      </c>
    </row>
    <row r="57" spans="1:8" ht="13.5">
      <c r="A57" s="4">
        <v>9</v>
      </c>
      <c r="B57" s="5" t="s">
        <v>1848</v>
      </c>
      <c r="C57" s="2" t="s">
        <v>1717</v>
      </c>
      <c r="D57" s="5" t="s">
        <v>2469</v>
      </c>
      <c r="E57" s="5" t="s">
        <v>1720</v>
      </c>
      <c r="F57" s="4" t="s">
        <v>1821</v>
      </c>
      <c r="G57" s="4" t="s">
        <v>1821</v>
      </c>
      <c r="H57" s="4" t="s">
        <v>1820</v>
      </c>
    </row>
    <row r="58" spans="1:8" ht="13.5">
      <c r="A58" s="4">
        <v>10</v>
      </c>
      <c r="B58" s="5" t="s">
        <v>1721</v>
      </c>
      <c r="C58" s="2" t="s">
        <v>1717</v>
      </c>
      <c r="D58" s="5" t="s">
        <v>2072</v>
      </c>
      <c r="E58" s="5" t="s">
        <v>1722</v>
      </c>
      <c r="F58" s="4" t="s">
        <v>1820</v>
      </c>
      <c r="G58" s="4" t="s">
        <v>1821</v>
      </c>
      <c r="H58" s="4" t="s">
        <v>1821</v>
      </c>
    </row>
    <row r="59" spans="1:8" ht="13.5">
      <c r="A59" s="4">
        <v>11</v>
      </c>
      <c r="B59" s="5" t="s">
        <v>1721</v>
      </c>
      <c r="C59" s="2" t="s">
        <v>1717</v>
      </c>
      <c r="D59" s="5" t="s">
        <v>159</v>
      </c>
      <c r="E59" s="5" t="s">
        <v>1723</v>
      </c>
      <c r="F59" s="3">
        <v>0.007</v>
      </c>
      <c r="G59" s="4" t="s">
        <v>1821</v>
      </c>
      <c r="H59" s="4" t="s">
        <v>1821</v>
      </c>
    </row>
    <row r="60" spans="1:8" ht="13.5">
      <c r="A60" s="4">
        <v>12</v>
      </c>
      <c r="B60" s="5" t="s">
        <v>1721</v>
      </c>
      <c r="C60" s="2" t="s">
        <v>1717</v>
      </c>
      <c r="D60" s="5" t="s">
        <v>2073</v>
      </c>
      <c r="E60" s="5" t="s">
        <v>1724</v>
      </c>
      <c r="F60" s="4" t="s">
        <v>1820</v>
      </c>
      <c r="G60" s="4" t="s">
        <v>1821</v>
      </c>
      <c r="H60" s="4" t="s">
        <v>1821</v>
      </c>
    </row>
    <row r="61" spans="1:8" ht="13.5">
      <c r="A61" s="4">
        <v>13</v>
      </c>
      <c r="B61" s="5" t="s">
        <v>1721</v>
      </c>
      <c r="C61" s="2" t="s">
        <v>1717</v>
      </c>
      <c r="D61" s="5" t="s">
        <v>2074</v>
      </c>
      <c r="E61" s="5" t="s">
        <v>2793</v>
      </c>
      <c r="F61" s="4" t="s">
        <v>1820</v>
      </c>
      <c r="G61" s="4" t="s">
        <v>1821</v>
      </c>
      <c r="H61" s="4" t="s">
        <v>1821</v>
      </c>
    </row>
    <row r="62" spans="1:8" ht="13.5">
      <c r="A62" s="4">
        <v>14</v>
      </c>
      <c r="B62" s="5" t="s">
        <v>1721</v>
      </c>
      <c r="C62" s="2" t="s">
        <v>1717</v>
      </c>
      <c r="D62" s="5" t="s">
        <v>2794</v>
      </c>
      <c r="E62" s="5" t="s">
        <v>2795</v>
      </c>
      <c r="F62" s="4" t="s">
        <v>1820</v>
      </c>
      <c r="G62" s="4" t="s">
        <v>1821</v>
      </c>
      <c r="H62" s="4" t="s">
        <v>1821</v>
      </c>
    </row>
    <row r="63" spans="1:8" ht="13.5">
      <c r="A63" s="4">
        <v>15</v>
      </c>
      <c r="B63" s="5" t="s">
        <v>1721</v>
      </c>
      <c r="C63" s="2" t="s">
        <v>1717</v>
      </c>
      <c r="D63" s="5" t="s">
        <v>2075</v>
      </c>
      <c r="E63" s="5" t="s">
        <v>2800</v>
      </c>
      <c r="F63" s="4" t="s">
        <v>1820</v>
      </c>
      <c r="G63" s="4" t="s">
        <v>1821</v>
      </c>
      <c r="H63" s="4" t="s">
        <v>1821</v>
      </c>
    </row>
    <row r="64" spans="1:8" ht="13.5">
      <c r="A64" s="4">
        <v>16</v>
      </c>
      <c r="B64" s="5" t="s">
        <v>1721</v>
      </c>
      <c r="C64" s="2" t="s">
        <v>1717</v>
      </c>
      <c r="D64" s="5" t="s">
        <v>2801</v>
      </c>
      <c r="E64" s="5" t="s">
        <v>2802</v>
      </c>
      <c r="F64" s="4" t="s">
        <v>1820</v>
      </c>
      <c r="G64" s="4" t="s">
        <v>1821</v>
      </c>
      <c r="H64" s="4" t="s">
        <v>1821</v>
      </c>
    </row>
    <row r="65" spans="1:8" ht="13.5">
      <c r="A65" s="4">
        <v>17</v>
      </c>
      <c r="B65" s="5" t="s">
        <v>1721</v>
      </c>
      <c r="C65" s="2" t="s">
        <v>1717</v>
      </c>
      <c r="D65" s="5" t="s">
        <v>2076</v>
      </c>
      <c r="E65" s="5" t="s">
        <v>1094</v>
      </c>
      <c r="F65" s="4" t="s">
        <v>1821</v>
      </c>
      <c r="G65" s="4" t="s">
        <v>1821</v>
      </c>
      <c r="H65" s="4" t="s">
        <v>1820</v>
      </c>
    </row>
    <row r="66" spans="1:8" ht="13.5">
      <c r="A66" s="4">
        <v>18</v>
      </c>
      <c r="B66" s="5" t="s">
        <v>2142</v>
      </c>
      <c r="C66" s="2" t="s">
        <v>1717</v>
      </c>
      <c r="D66" s="5" t="s">
        <v>804</v>
      </c>
      <c r="E66" s="5" t="s">
        <v>1722</v>
      </c>
      <c r="F66" s="4" t="s">
        <v>1820</v>
      </c>
      <c r="G66" s="4" t="s">
        <v>1821</v>
      </c>
      <c r="H66" s="4" t="s">
        <v>1820</v>
      </c>
    </row>
    <row r="67" spans="1:8" ht="13.5">
      <c r="A67" s="4">
        <v>19</v>
      </c>
      <c r="B67" s="5" t="s">
        <v>2142</v>
      </c>
      <c r="C67" s="2" t="s">
        <v>1717</v>
      </c>
      <c r="D67" s="5" t="s">
        <v>805</v>
      </c>
      <c r="E67" s="5" t="s">
        <v>806</v>
      </c>
      <c r="F67" s="4" t="s">
        <v>1820</v>
      </c>
      <c r="G67" s="4" t="s">
        <v>1821</v>
      </c>
      <c r="H67" s="4" t="s">
        <v>1820</v>
      </c>
    </row>
    <row r="68" spans="1:8" ht="13.5">
      <c r="A68" s="4">
        <v>20</v>
      </c>
      <c r="B68" s="2" t="s">
        <v>2665</v>
      </c>
      <c r="C68" s="2" t="s">
        <v>1717</v>
      </c>
      <c r="D68" s="5" t="s">
        <v>805</v>
      </c>
      <c r="E68" s="5" t="s">
        <v>806</v>
      </c>
      <c r="F68" s="4" t="s">
        <v>1820</v>
      </c>
      <c r="G68" s="4" t="s">
        <v>1821</v>
      </c>
      <c r="H68" s="4" t="s">
        <v>1820</v>
      </c>
    </row>
    <row r="69" spans="1:8" ht="13.5">
      <c r="A69" s="4">
        <v>21</v>
      </c>
      <c r="B69" s="5" t="s">
        <v>1847</v>
      </c>
      <c r="C69" s="2" t="s">
        <v>1717</v>
      </c>
      <c r="D69" s="5" t="s">
        <v>805</v>
      </c>
      <c r="E69" s="5" t="s">
        <v>806</v>
      </c>
      <c r="F69" s="4" t="s">
        <v>1820</v>
      </c>
      <c r="G69" s="4" t="s">
        <v>1821</v>
      </c>
      <c r="H69" s="4" t="s">
        <v>1820</v>
      </c>
    </row>
    <row r="70" spans="1:8" ht="13.5">
      <c r="A70" s="4">
        <v>22</v>
      </c>
      <c r="B70" s="5" t="s">
        <v>1848</v>
      </c>
      <c r="C70" s="2" t="s">
        <v>1717</v>
      </c>
      <c r="D70" s="5" t="s">
        <v>805</v>
      </c>
      <c r="E70" s="5" t="s">
        <v>806</v>
      </c>
      <c r="F70" s="4" t="s">
        <v>1820</v>
      </c>
      <c r="G70" s="4" t="s">
        <v>1821</v>
      </c>
      <c r="H70" s="4" t="s">
        <v>1820</v>
      </c>
    </row>
    <row r="71" spans="1:8" ht="13.5">
      <c r="A71" s="4">
        <v>23</v>
      </c>
      <c r="B71" s="5" t="s">
        <v>2875</v>
      </c>
      <c r="C71" s="2" t="s">
        <v>1717</v>
      </c>
      <c r="D71" s="5" t="s">
        <v>2077</v>
      </c>
      <c r="E71" s="5" t="s">
        <v>2878</v>
      </c>
      <c r="F71" s="4" t="s">
        <v>1820</v>
      </c>
      <c r="G71" s="4" t="s">
        <v>1821</v>
      </c>
      <c r="H71" s="4" t="s">
        <v>1821</v>
      </c>
    </row>
    <row r="72" spans="1:8" ht="13.5">
      <c r="A72" s="4">
        <v>24</v>
      </c>
      <c r="B72" s="5" t="s">
        <v>2875</v>
      </c>
      <c r="C72" s="2" t="s">
        <v>1717</v>
      </c>
      <c r="D72" s="5" t="s">
        <v>2078</v>
      </c>
      <c r="E72" s="5" t="s">
        <v>2879</v>
      </c>
      <c r="F72" s="4" t="s">
        <v>1820</v>
      </c>
      <c r="G72" s="4" t="s">
        <v>1821</v>
      </c>
      <c r="H72" s="4" t="s">
        <v>1821</v>
      </c>
    </row>
    <row r="73" spans="1:8" ht="13.5">
      <c r="A73" s="4">
        <v>25</v>
      </c>
      <c r="B73" s="5" t="s">
        <v>2531</v>
      </c>
      <c r="C73" s="2" t="s">
        <v>1717</v>
      </c>
      <c r="D73" s="49" t="s">
        <v>2533</v>
      </c>
      <c r="E73" s="5" t="s">
        <v>2532</v>
      </c>
      <c r="F73" s="4" t="s">
        <v>1821</v>
      </c>
      <c r="G73" s="4" t="s">
        <v>1821</v>
      </c>
      <c r="H73" s="4" t="s">
        <v>1820</v>
      </c>
    </row>
    <row r="74" spans="1:8" ht="13.5">
      <c r="A74" s="4">
        <v>26</v>
      </c>
      <c r="B74" s="5" t="s">
        <v>365</v>
      </c>
      <c r="C74" s="2" t="s">
        <v>1717</v>
      </c>
      <c r="D74" s="5" t="s">
        <v>367</v>
      </c>
      <c r="E74" s="5" t="s">
        <v>366</v>
      </c>
      <c r="F74" s="4" t="s">
        <v>1820</v>
      </c>
      <c r="G74" s="4" t="s">
        <v>1821</v>
      </c>
      <c r="H74" s="4" t="s">
        <v>1821</v>
      </c>
    </row>
    <row r="75" spans="1:8" ht="13.5">
      <c r="A75" s="4">
        <v>27</v>
      </c>
      <c r="B75" s="2" t="s">
        <v>2665</v>
      </c>
      <c r="C75" s="2" t="s">
        <v>1717</v>
      </c>
      <c r="D75" s="5" t="s">
        <v>2885</v>
      </c>
      <c r="E75" s="5" t="s">
        <v>2886</v>
      </c>
      <c r="F75" s="4" t="s">
        <v>1821</v>
      </c>
      <c r="G75" s="4" t="s">
        <v>1820</v>
      </c>
      <c r="H75" s="4" t="s">
        <v>1820</v>
      </c>
    </row>
    <row r="76" spans="1:8" ht="13.5">
      <c r="A76" s="4">
        <v>28</v>
      </c>
      <c r="B76" s="5" t="s">
        <v>1847</v>
      </c>
      <c r="C76" s="2" t="s">
        <v>1717</v>
      </c>
      <c r="D76" s="5" t="s">
        <v>2885</v>
      </c>
      <c r="E76" s="5" t="s">
        <v>2886</v>
      </c>
      <c r="F76" s="4" t="s">
        <v>1821</v>
      </c>
      <c r="G76" s="4" t="s">
        <v>1820</v>
      </c>
      <c r="H76" s="4" t="s">
        <v>1820</v>
      </c>
    </row>
    <row r="77" spans="1:8" ht="13.5">
      <c r="A77" s="4">
        <v>29</v>
      </c>
      <c r="B77" s="5" t="s">
        <v>1848</v>
      </c>
      <c r="C77" s="2" t="s">
        <v>1717</v>
      </c>
      <c r="D77" s="5" t="s">
        <v>2885</v>
      </c>
      <c r="E77" s="5" t="s">
        <v>2886</v>
      </c>
      <c r="F77" s="4" t="s">
        <v>1821</v>
      </c>
      <c r="G77" s="4" t="s">
        <v>1820</v>
      </c>
      <c r="H77" s="4" t="s">
        <v>1820</v>
      </c>
    </row>
    <row r="78" spans="1:8" ht="13.5">
      <c r="A78" s="4">
        <v>30</v>
      </c>
      <c r="B78" s="5" t="s">
        <v>1721</v>
      </c>
      <c r="C78" s="2" t="s">
        <v>1717</v>
      </c>
      <c r="D78" s="5" t="s">
        <v>2885</v>
      </c>
      <c r="E78" s="5" t="s">
        <v>2886</v>
      </c>
      <c r="F78" s="4" t="s">
        <v>1821</v>
      </c>
      <c r="G78" s="4" t="s">
        <v>1820</v>
      </c>
      <c r="H78" s="4" t="s">
        <v>1820</v>
      </c>
    </row>
    <row r="80" ht="13.5">
      <c r="F80" s="3"/>
    </row>
    <row r="81" spans="1:8" ht="13.5">
      <c r="A81" s="29"/>
      <c r="B81" s="30"/>
      <c r="C81" s="30"/>
      <c r="D81" s="30"/>
      <c r="E81" s="30"/>
      <c r="F81" s="34"/>
      <c r="G81" s="29"/>
      <c r="H81" s="29"/>
    </row>
    <row r="82" spans="1:8" ht="13.5">
      <c r="A82" s="13" t="s">
        <v>2658</v>
      </c>
      <c r="B82" s="8" t="s">
        <v>2659</v>
      </c>
      <c r="C82" s="6" t="s">
        <v>1181</v>
      </c>
      <c r="D82" s="8" t="s">
        <v>2660</v>
      </c>
      <c r="E82" s="8" t="s">
        <v>2661</v>
      </c>
      <c r="F82" s="7" t="s">
        <v>2662</v>
      </c>
      <c r="G82" s="7" t="s">
        <v>2663</v>
      </c>
      <c r="H82" s="7" t="s">
        <v>2664</v>
      </c>
    </row>
    <row r="83" spans="1:9" ht="13.5">
      <c r="A83" s="4">
        <v>1</v>
      </c>
      <c r="B83" s="5" t="s">
        <v>2142</v>
      </c>
      <c r="C83" s="5" t="s">
        <v>194</v>
      </c>
      <c r="D83" s="5" t="s">
        <v>2079</v>
      </c>
      <c r="E83" s="5" t="s">
        <v>195</v>
      </c>
      <c r="F83" s="3">
        <v>0.004</v>
      </c>
      <c r="G83" s="4" t="s">
        <v>1821</v>
      </c>
      <c r="H83" s="4" t="s">
        <v>1821</v>
      </c>
      <c r="I83" s="50"/>
    </row>
    <row r="84" spans="1:9" ht="13.5">
      <c r="A84" s="4">
        <v>2</v>
      </c>
      <c r="B84" s="5" t="s">
        <v>1847</v>
      </c>
      <c r="C84" s="5" t="s">
        <v>194</v>
      </c>
      <c r="D84" s="5" t="s">
        <v>283</v>
      </c>
      <c r="E84" s="5" t="s">
        <v>195</v>
      </c>
      <c r="F84" s="3">
        <v>0.004</v>
      </c>
      <c r="G84" s="4" t="s">
        <v>1821</v>
      </c>
      <c r="H84" s="4" t="s">
        <v>1821</v>
      </c>
      <c r="I84" s="50"/>
    </row>
    <row r="85" spans="1:9" ht="13.5">
      <c r="A85" s="4">
        <v>3</v>
      </c>
      <c r="B85" s="2" t="s">
        <v>2665</v>
      </c>
      <c r="C85" s="5" t="s">
        <v>194</v>
      </c>
      <c r="D85" s="5" t="s">
        <v>283</v>
      </c>
      <c r="E85" s="5" t="s">
        <v>195</v>
      </c>
      <c r="F85" s="3">
        <v>0.004</v>
      </c>
      <c r="G85" s="4" t="s">
        <v>1821</v>
      </c>
      <c r="H85" s="4" t="s">
        <v>1821</v>
      </c>
      <c r="I85" s="50"/>
    </row>
    <row r="86" spans="1:8" ht="13.5">
      <c r="A86" s="61"/>
      <c r="B86" s="49"/>
      <c r="C86" s="49"/>
      <c r="D86" s="49"/>
      <c r="E86" s="49"/>
      <c r="F86" s="49"/>
      <c r="G86" s="49"/>
      <c r="H86" s="49"/>
    </row>
    <row r="87" ht="13.5">
      <c r="E87" s="3"/>
    </row>
    <row r="88" spans="1:8" ht="13.5">
      <c r="A88" s="29"/>
      <c r="B88" s="30"/>
      <c r="C88" s="30"/>
      <c r="D88" s="30"/>
      <c r="E88" s="34"/>
      <c r="F88" s="29"/>
      <c r="G88" s="29"/>
      <c r="H88" s="29"/>
    </row>
    <row r="89" spans="1:8" ht="13.5">
      <c r="A89" s="13" t="s">
        <v>2658</v>
      </c>
      <c r="B89" s="8" t="s">
        <v>2659</v>
      </c>
      <c r="C89" s="6" t="s">
        <v>742</v>
      </c>
      <c r="D89" s="8" t="s">
        <v>2660</v>
      </c>
      <c r="E89" s="8" t="s">
        <v>2661</v>
      </c>
      <c r="F89" s="7" t="s">
        <v>2662</v>
      </c>
      <c r="G89" s="7" t="s">
        <v>2663</v>
      </c>
      <c r="H89" s="7" t="s">
        <v>2664</v>
      </c>
    </row>
    <row r="90" spans="1:8" ht="13.5">
      <c r="A90" s="4">
        <v>1</v>
      </c>
      <c r="B90" s="5" t="s">
        <v>1721</v>
      </c>
      <c r="C90" s="5" t="s">
        <v>2862</v>
      </c>
      <c r="D90" s="5" t="s">
        <v>2080</v>
      </c>
      <c r="E90" s="5" t="s">
        <v>2861</v>
      </c>
      <c r="F90" s="4" t="s">
        <v>1821</v>
      </c>
      <c r="G90" s="4" t="s">
        <v>1821</v>
      </c>
      <c r="H90" s="4" t="s">
        <v>1820</v>
      </c>
    </row>
    <row r="91" spans="1:8" ht="13.5">
      <c r="A91" s="4">
        <v>2</v>
      </c>
      <c r="B91" s="5" t="s">
        <v>2300</v>
      </c>
      <c r="C91" s="5" t="s">
        <v>445</v>
      </c>
      <c r="D91" s="5" t="s">
        <v>442</v>
      </c>
      <c r="E91" s="5" t="s">
        <v>446</v>
      </c>
      <c r="F91" s="4" t="s">
        <v>1820</v>
      </c>
      <c r="G91" s="4" t="s">
        <v>1821</v>
      </c>
      <c r="H91" s="4" t="s">
        <v>1821</v>
      </c>
    </row>
    <row r="92" spans="1:8" ht="13.5">
      <c r="A92" s="4">
        <v>3</v>
      </c>
      <c r="B92" s="5" t="s">
        <v>2300</v>
      </c>
      <c r="C92" s="5" t="s">
        <v>445</v>
      </c>
      <c r="D92" s="5" t="s">
        <v>443</v>
      </c>
      <c r="E92" s="5" t="s">
        <v>446</v>
      </c>
      <c r="F92" s="4" t="s">
        <v>1820</v>
      </c>
      <c r="G92" s="4" t="s">
        <v>1821</v>
      </c>
      <c r="H92" s="4" t="s">
        <v>1821</v>
      </c>
    </row>
    <row r="93" spans="1:8" ht="13.5">
      <c r="A93" s="4">
        <v>4</v>
      </c>
      <c r="B93" s="5" t="s">
        <v>2300</v>
      </c>
      <c r="C93" s="5" t="s">
        <v>445</v>
      </c>
      <c r="D93" s="5" t="s">
        <v>444</v>
      </c>
      <c r="E93" s="5" t="s">
        <v>446</v>
      </c>
      <c r="F93" s="4" t="s">
        <v>1820</v>
      </c>
      <c r="G93" s="4" t="s">
        <v>1821</v>
      </c>
      <c r="H93" s="4" t="s">
        <v>1821</v>
      </c>
    </row>
    <row r="94" spans="1:8" ht="13.5">
      <c r="A94" s="4">
        <v>5</v>
      </c>
      <c r="B94" s="48" t="s">
        <v>813</v>
      </c>
      <c r="C94" s="5" t="s">
        <v>562</v>
      </c>
      <c r="D94" s="5" t="s">
        <v>560</v>
      </c>
      <c r="E94" s="5" t="s">
        <v>561</v>
      </c>
      <c r="F94" s="4" t="s">
        <v>1820</v>
      </c>
      <c r="G94" s="4" t="s">
        <v>1821</v>
      </c>
      <c r="H94" s="4" t="s">
        <v>1821</v>
      </c>
    </row>
    <row r="95" spans="1:8" ht="13.5">
      <c r="A95" s="22"/>
      <c r="G95" s="5"/>
      <c r="H95" s="5"/>
    </row>
    <row r="96" spans="1:8" ht="13.5">
      <c r="A96" s="22"/>
      <c r="F96" s="5"/>
      <c r="G96" s="5"/>
      <c r="H96" s="5"/>
    </row>
    <row r="97" spans="1:8" ht="13.5">
      <c r="A97" s="29"/>
      <c r="B97" s="30"/>
      <c r="C97" s="30"/>
      <c r="D97" s="30"/>
      <c r="E97" s="30"/>
      <c r="F97" s="29"/>
      <c r="G97" s="29"/>
      <c r="H97" s="29"/>
    </row>
    <row r="98" spans="1:8" ht="13.5">
      <c r="A98" s="13" t="s">
        <v>2658</v>
      </c>
      <c r="B98" s="8" t="s">
        <v>2659</v>
      </c>
      <c r="C98" s="6" t="s">
        <v>1182</v>
      </c>
      <c r="D98" s="8" t="s">
        <v>2660</v>
      </c>
      <c r="E98" s="8" t="s">
        <v>2661</v>
      </c>
      <c r="F98" s="7" t="s">
        <v>2662</v>
      </c>
      <c r="G98" s="7" t="s">
        <v>2663</v>
      </c>
      <c r="H98" s="7" t="s">
        <v>2664</v>
      </c>
    </row>
    <row r="99" spans="1:8" ht="13.5">
      <c r="A99" s="4">
        <v>1</v>
      </c>
      <c r="B99" s="2" t="s">
        <v>2665</v>
      </c>
      <c r="C99" s="2" t="s">
        <v>1194</v>
      </c>
      <c r="D99" s="2" t="s">
        <v>2081</v>
      </c>
      <c r="E99" s="2" t="s">
        <v>1564</v>
      </c>
      <c r="F99" s="4" t="s">
        <v>1820</v>
      </c>
      <c r="G99" s="4" t="s">
        <v>1821</v>
      </c>
      <c r="H99" s="4" t="s">
        <v>1821</v>
      </c>
    </row>
    <row r="100" spans="1:8" ht="13.5">
      <c r="A100" s="4">
        <v>2</v>
      </c>
      <c r="B100" s="2" t="s">
        <v>2665</v>
      </c>
      <c r="C100" s="2" t="s">
        <v>1194</v>
      </c>
      <c r="D100" s="2" t="s">
        <v>2082</v>
      </c>
      <c r="E100" s="2" t="s">
        <v>2867</v>
      </c>
      <c r="F100" s="4" t="s">
        <v>1820</v>
      </c>
      <c r="G100" s="4" t="s">
        <v>1821</v>
      </c>
      <c r="H100" s="4" t="s">
        <v>1821</v>
      </c>
    </row>
    <row r="101" spans="1:8" ht="13.5">
      <c r="A101" s="4">
        <v>3</v>
      </c>
      <c r="B101" s="5" t="s">
        <v>1847</v>
      </c>
      <c r="C101" s="2" t="s">
        <v>1195</v>
      </c>
      <c r="D101" s="5" t="s">
        <v>2083</v>
      </c>
      <c r="E101" s="5" t="s">
        <v>1564</v>
      </c>
      <c r="F101" s="4" t="s">
        <v>1820</v>
      </c>
      <c r="G101" s="4" t="s">
        <v>1821</v>
      </c>
      <c r="H101" s="4" t="s">
        <v>1821</v>
      </c>
    </row>
    <row r="102" spans="1:8" ht="13.5">
      <c r="A102" s="4">
        <v>4</v>
      </c>
      <c r="B102" s="2" t="s">
        <v>2665</v>
      </c>
      <c r="C102" s="2" t="s">
        <v>1193</v>
      </c>
      <c r="D102" s="2" t="s">
        <v>2866</v>
      </c>
      <c r="E102" s="2" t="s">
        <v>825</v>
      </c>
      <c r="F102" s="4" t="s">
        <v>1820</v>
      </c>
      <c r="G102" s="4" t="s">
        <v>1821</v>
      </c>
      <c r="H102" s="4" t="s">
        <v>1821</v>
      </c>
    </row>
    <row r="103" spans="1:8" ht="13.5">
      <c r="A103" s="4">
        <v>5</v>
      </c>
      <c r="B103" s="2" t="s">
        <v>2887</v>
      </c>
      <c r="C103" s="2" t="s">
        <v>1194</v>
      </c>
      <c r="D103" s="2" t="s">
        <v>2888</v>
      </c>
      <c r="E103" s="2" t="s">
        <v>2889</v>
      </c>
      <c r="F103" s="4" t="s">
        <v>1820</v>
      </c>
      <c r="G103" s="4" t="s">
        <v>1821</v>
      </c>
      <c r="H103" s="4" t="s">
        <v>1821</v>
      </c>
    </row>
    <row r="104" spans="1:8" ht="13.5">
      <c r="A104" s="4">
        <v>6</v>
      </c>
      <c r="B104" s="2" t="s">
        <v>2887</v>
      </c>
      <c r="C104" s="2" t="s">
        <v>1194</v>
      </c>
      <c r="D104" s="2" t="s">
        <v>2890</v>
      </c>
      <c r="E104" s="2" t="s">
        <v>2889</v>
      </c>
      <c r="F104" s="4" t="s">
        <v>1821</v>
      </c>
      <c r="G104" s="4" t="s">
        <v>1821</v>
      </c>
      <c r="H104" s="4" t="s">
        <v>1820</v>
      </c>
    </row>
    <row r="105" spans="1:8" ht="13.5">
      <c r="A105" s="4">
        <v>7</v>
      </c>
      <c r="B105" s="2" t="s">
        <v>2891</v>
      </c>
      <c r="C105" s="2" t="s">
        <v>1194</v>
      </c>
      <c r="D105" s="2" t="s">
        <v>2888</v>
      </c>
      <c r="E105" s="2" t="s">
        <v>2889</v>
      </c>
      <c r="F105" s="4" t="s">
        <v>1820</v>
      </c>
      <c r="G105" s="4" t="s">
        <v>1821</v>
      </c>
      <c r="H105" s="4" t="s">
        <v>1821</v>
      </c>
    </row>
    <row r="106" spans="1:8" ht="13.5">
      <c r="A106" s="4">
        <v>8</v>
      </c>
      <c r="B106" s="5" t="s">
        <v>1847</v>
      </c>
      <c r="C106" s="2" t="s">
        <v>1195</v>
      </c>
      <c r="D106" s="2" t="s">
        <v>2892</v>
      </c>
      <c r="E106" s="2" t="s">
        <v>2889</v>
      </c>
      <c r="F106" s="4" t="s">
        <v>1820</v>
      </c>
      <c r="G106" s="4" t="s">
        <v>1821</v>
      </c>
      <c r="H106" s="4" t="s">
        <v>1821</v>
      </c>
    </row>
    <row r="107" spans="1:5" ht="13.5">
      <c r="A107" s="22"/>
      <c r="B107" s="23"/>
      <c r="C107" s="2"/>
      <c r="D107" s="2"/>
      <c r="E107" s="2"/>
    </row>
    <row r="108" spans="1:5" ht="13.5">
      <c r="A108" s="22"/>
      <c r="B108" s="23"/>
      <c r="C108" s="2"/>
      <c r="D108" s="2"/>
      <c r="E108" s="2"/>
    </row>
    <row r="109" spans="1:8" ht="13.5">
      <c r="A109" s="29"/>
      <c r="B109" s="35"/>
      <c r="C109" s="35"/>
      <c r="D109" s="35"/>
      <c r="E109" s="35"/>
      <c r="F109" s="29"/>
      <c r="G109" s="29"/>
      <c r="H109" s="29"/>
    </row>
    <row r="110" spans="1:8" ht="13.5">
      <c r="A110" s="13" t="s">
        <v>2658</v>
      </c>
      <c r="B110" s="8" t="s">
        <v>2659</v>
      </c>
      <c r="C110" s="6" t="s">
        <v>2468</v>
      </c>
      <c r="D110" s="8" t="s">
        <v>2660</v>
      </c>
      <c r="E110" s="8" t="s">
        <v>2661</v>
      </c>
      <c r="F110" s="7" t="s">
        <v>2662</v>
      </c>
      <c r="G110" s="7" t="s">
        <v>2663</v>
      </c>
      <c r="H110" s="7" t="s">
        <v>2664</v>
      </c>
    </row>
    <row r="111" spans="1:8" ht="13.5">
      <c r="A111" s="4">
        <v>1</v>
      </c>
      <c r="B111" s="2" t="s">
        <v>2665</v>
      </c>
      <c r="C111" s="2" t="s">
        <v>1196</v>
      </c>
      <c r="D111" s="2" t="s">
        <v>2150</v>
      </c>
      <c r="E111" s="2" t="s">
        <v>2863</v>
      </c>
      <c r="F111" s="3" t="s">
        <v>1345</v>
      </c>
      <c r="G111" s="4" t="s">
        <v>1821</v>
      </c>
      <c r="H111" s="4" t="s">
        <v>1821</v>
      </c>
    </row>
    <row r="112" spans="1:8" ht="13.5">
      <c r="A112" s="4">
        <v>2</v>
      </c>
      <c r="B112" s="2" t="s">
        <v>2665</v>
      </c>
      <c r="C112" s="2" t="s">
        <v>1196</v>
      </c>
      <c r="D112" s="2" t="s">
        <v>2084</v>
      </c>
      <c r="E112" s="2" t="s">
        <v>2864</v>
      </c>
      <c r="F112" s="4" t="s">
        <v>1820</v>
      </c>
      <c r="G112" s="4" t="s">
        <v>1821</v>
      </c>
      <c r="H112" s="4" t="s">
        <v>1821</v>
      </c>
    </row>
    <row r="113" spans="1:8" ht="13.5">
      <c r="A113" s="4">
        <v>3</v>
      </c>
      <c r="B113" s="5" t="s">
        <v>1847</v>
      </c>
      <c r="C113" s="2" t="s">
        <v>1196</v>
      </c>
      <c r="D113" s="5" t="s">
        <v>2085</v>
      </c>
      <c r="E113" s="5" t="s">
        <v>2868</v>
      </c>
      <c r="F113" s="4" t="s">
        <v>1821</v>
      </c>
      <c r="G113" s="4" t="s">
        <v>1821</v>
      </c>
      <c r="H113" s="4" t="s">
        <v>1820</v>
      </c>
    </row>
    <row r="114" spans="1:8" ht="13.5">
      <c r="A114" s="4">
        <v>4</v>
      </c>
      <c r="B114" s="2" t="s">
        <v>2665</v>
      </c>
      <c r="C114" s="2" t="s">
        <v>1196</v>
      </c>
      <c r="D114" s="5" t="s">
        <v>2085</v>
      </c>
      <c r="E114" s="5" t="s">
        <v>2868</v>
      </c>
      <c r="F114" s="4" t="s">
        <v>1821</v>
      </c>
      <c r="G114" s="4" t="s">
        <v>1821</v>
      </c>
      <c r="H114" s="4" t="s">
        <v>1820</v>
      </c>
    </row>
    <row r="115" spans="1:8" ht="13.5">
      <c r="A115" s="4">
        <v>5</v>
      </c>
      <c r="B115" s="5" t="s">
        <v>1848</v>
      </c>
      <c r="C115" s="2" t="s">
        <v>1196</v>
      </c>
      <c r="D115" s="5" t="s">
        <v>2085</v>
      </c>
      <c r="E115" s="5" t="s">
        <v>2868</v>
      </c>
      <c r="F115" s="4" t="s">
        <v>1821</v>
      </c>
      <c r="G115" s="4" t="s">
        <v>1821</v>
      </c>
      <c r="H115" s="4" t="s">
        <v>1820</v>
      </c>
    </row>
    <row r="116" spans="1:8" ht="13.5">
      <c r="A116" s="4">
        <v>6</v>
      </c>
      <c r="B116" s="5" t="s">
        <v>2142</v>
      </c>
      <c r="C116" s="2" t="s">
        <v>1196</v>
      </c>
      <c r="D116" s="5" t="s">
        <v>2085</v>
      </c>
      <c r="E116" s="5" t="s">
        <v>2868</v>
      </c>
      <c r="F116" s="4" t="s">
        <v>1821</v>
      </c>
      <c r="G116" s="4" t="s">
        <v>1821</v>
      </c>
      <c r="H116" s="4" t="s">
        <v>1820</v>
      </c>
    </row>
    <row r="117" spans="1:8" ht="13.5">
      <c r="A117" s="4">
        <v>7</v>
      </c>
      <c r="B117" s="5" t="s">
        <v>1847</v>
      </c>
      <c r="C117" s="2" t="s">
        <v>1196</v>
      </c>
      <c r="D117" s="5" t="s">
        <v>2150</v>
      </c>
      <c r="E117" s="5" t="s">
        <v>2864</v>
      </c>
      <c r="F117" s="3" t="s">
        <v>1345</v>
      </c>
      <c r="G117" s="4" t="s">
        <v>1821</v>
      </c>
      <c r="H117" s="4" t="s">
        <v>1821</v>
      </c>
    </row>
    <row r="118" spans="1:8" ht="13.5">
      <c r="A118" s="4">
        <v>8</v>
      </c>
      <c r="B118" s="5" t="s">
        <v>1847</v>
      </c>
      <c r="C118" s="2" t="s">
        <v>1196</v>
      </c>
      <c r="D118" s="5" t="s">
        <v>2086</v>
      </c>
      <c r="E118" s="5" t="s">
        <v>2869</v>
      </c>
      <c r="F118" s="4" t="s">
        <v>1820</v>
      </c>
      <c r="G118" s="4" t="s">
        <v>1821</v>
      </c>
      <c r="H118" s="4" t="s">
        <v>1821</v>
      </c>
    </row>
    <row r="119" spans="1:8" ht="13.5">
      <c r="A119" s="4">
        <v>9</v>
      </c>
      <c r="B119" s="2" t="s">
        <v>2665</v>
      </c>
      <c r="C119" s="2" t="s">
        <v>1196</v>
      </c>
      <c r="D119" s="5" t="s">
        <v>2086</v>
      </c>
      <c r="E119" s="5" t="s">
        <v>2869</v>
      </c>
      <c r="F119" s="4" t="s">
        <v>1820</v>
      </c>
      <c r="G119" s="4" t="s">
        <v>1821</v>
      </c>
      <c r="H119" s="4" t="s">
        <v>1821</v>
      </c>
    </row>
    <row r="120" spans="1:8" ht="13.5">
      <c r="A120" s="4">
        <v>10</v>
      </c>
      <c r="B120" s="5" t="s">
        <v>1848</v>
      </c>
      <c r="C120" s="2" t="s">
        <v>1196</v>
      </c>
      <c r="D120" s="5" t="s">
        <v>2086</v>
      </c>
      <c r="E120" s="5" t="s">
        <v>2869</v>
      </c>
      <c r="F120" s="4" t="s">
        <v>1820</v>
      </c>
      <c r="G120" s="4" t="s">
        <v>1821</v>
      </c>
      <c r="H120" s="4" t="s">
        <v>1821</v>
      </c>
    </row>
    <row r="121" spans="1:8" ht="13.5">
      <c r="A121" s="4">
        <v>11</v>
      </c>
      <c r="B121" s="5" t="s">
        <v>2142</v>
      </c>
      <c r="C121" s="2" t="s">
        <v>1196</v>
      </c>
      <c r="D121" s="5" t="s">
        <v>2086</v>
      </c>
      <c r="E121" s="5" t="s">
        <v>2869</v>
      </c>
      <c r="F121" s="4" t="s">
        <v>1820</v>
      </c>
      <c r="G121" s="4" t="s">
        <v>1821</v>
      </c>
      <c r="H121" s="4" t="s">
        <v>1821</v>
      </c>
    </row>
    <row r="122" spans="1:8" ht="13.5">
      <c r="A122" s="4">
        <v>12</v>
      </c>
      <c r="B122" s="5" t="s">
        <v>1847</v>
      </c>
      <c r="C122" s="2" t="s">
        <v>1196</v>
      </c>
      <c r="D122" s="5" t="s">
        <v>1</v>
      </c>
      <c r="E122" s="5" t="s">
        <v>2</v>
      </c>
      <c r="F122" s="4" t="s">
        <v>1821</v>
      </c>
      <c r="G122" s="4" t="s">
        <v>1821</v>
      </c>
      <c r="H122" s="4" t="s">
        <v>1820</v>
      </c>
    </row>
    <row r="123" spans="1:8" ht="13.5">
      <c r="A123" s="4">
        <v>13</v>
      </c>
      <c r="B123" s="2" t="s">
        <v>2665</v>
      </c>
      <c r="C123" s="2" t="s">
        <v>1196</v>
      </c>
      <c r="D123" s="5" t="s">
        <v>1</v>
      </c>
      <c r="E123" s="5" t="s">
        <v>2</v>
      </c>
      <c r="F123" s="4" t="s">
        <v>1821</v>
      </c>
      <c r="G123" s="4" t="s">
        <v>1821</v>
      </c>
      <c r="H123" s="4" t="s">
        <v>1820</v>
      </c>
    </row>
    <row r="124" spans="1:8" ht="13.5">
      <c r="A124" s="4">
        <v>14</v>
      </c>
      <c r="B124" s="5" t="s">
        <v>1848</v>
      </c>
      <c r="C124" s="2" t="s">
        <v>1196</v>
      </c>
      <c r="D124" s="5" t="s">
        <v>1</v>
      </c>
      <c r="E124" s="5" t="s">
        <v>2</v>
      </c>
      <c r="F124" s="4" t="s">
        <v>1821</v>
      </c>
      <c r="G124" s="4" t="s">
        <v>1821</v>
      </c>
      <c r="H124" s="4" t="s">
        <v>1820</v>
      </c>
    </row>
    <row r="125" spans="1:8" ht="13.5">
      <c r="A125" s="4">
        <v>15</v>
      </c>
      <c r="B125" s="5" t="s">
        <v>2142</v>
      </c>
      <c r="C125" s="2" t="s">
        <v>1196</v>
      </c>
      <c r="D125" s="5" t="s">
        <v>1</v>
      </c>
      <c r="E125" s="5" t="s">
        <v>2</v>
      </c>
      <c r="F125" s="4" t="s">
        <v>1821</v>
      </c>
      <c r="G125" s="4" t="s">
        <v>1821</v>
      </c>
      <c r="H125" s="4" t="s">
        <v>1820</v>
      </c>
    </row>
    <row r="126" spans="1:8" ht="13.5">
      <c r="A126" s="4">
        <v>16</v>
      </c>
      <c r="B126" s="5" t="s">
        <v>1848</v>
      </c>
      <c r="C126" s="2" t="s">
        <v>1196</v>
      </c>
      <c r="D126" s="5" t="s">
        <v>646</v>
      </c>
      <c r="E126" s="5" t="s">
        <v>647</v>
      </c>
      <c r="F126" s="4" t="s">
        <v>1821</v>
      </c>
      <c r="G126" s="4" t="s">
        <v>1821</v>
      </c>
      <c r="H126" s="4" t="s">
        <v>1820</v>
      </c>
    </row>
    <row r="127" spans="1:8" ht="13.5">
      <c r="A127" s="4">
        <v>17</v>
      </c>
      <c r="B127" s="5" t="s">
        <v>1847</v>
      </c>
      <c r="C127" s="2" t="s">
        <v>1196</v>
      </c>
      <c r="D127" s="5" t="s">
        <v>646</v>
      </c>
      <c r="E127" s="5" t="s">
        <v>647</v>
      </c>
      <c r="F127" s="4" t="s">
        <v>1821</v>
      </c>
      <c r="G127" s="4" t="s">
        <v>1821</v>
      </c>
      <c r="H127" s="4" t="s">
        <v>1820</v>
      </c>
    </row>
    <row r="128" spans="1:8" ht="13.5">
      <c r="A128" s="4">
        <v>18</v>
      </c>
      <c r="B128" s="2" t="s">
        <v>2665</v>
      </c>
      <c r="C128" s="2" t="s">
        <v>1196</v>
      </c>
      <c r="D128" s="5" t="s">
        <v>646</v>
      </c>
      <c r="E128" s="5" t="s">
        <v>647</v>
      </c>
      <c r="F128" s="4" t="s">
        <v>1821</v>
      </c>
      <c r="G128" s="4" t="s">
        <v>1821</v>
      </c>
      <c r="H128" s="4" t="s">
        <v>1820</v>
      </c>
    </row>
    <row r="129" spans="1:8" ht="13.5">
      <c r="A129" s="4">
        <v>19</v>
      </c>
      <c r="B129" s="5" t="s">
        <v>2142</v>
      </c>
      <c r="C129" s="2" t="s">
        <v>1196</v>
      </c>
      <c r="D129" s="5" t="s">
        <v>646</v>
      </c>
      <c r="E129" s="5" t="s">
        <v>647</v>
      </c>
      <c r="F129" s="4" t="s">
        <v>1821</v>
      </c>
      <c r="G129" s="4" t="s">
        <v>1821</v>
      </c>
      <c r="H129" s="4" t="s">
        <v>1820</v>
      </c>
    </row>
    <row r="130" spans="1:8" ht="13.5">
      <c r="A130" s="4">
        <v>20</v>
      </c>
      <c r="B130" s="5" t="s">
        <v>1848</v>
      </c>
      <c r="C130" s="2" t="s">
        <v>1196</v>
      </c>
      <c r="D130" s="5" t="s">
        <v>2150</v>
      </c>
      <c r="E130" s="5" t="s">
        <v>2864</v>
      </c>
      <c r="F130" s="3" t="s">
        <v>1345</v>
      </c>
      <c r="G130" s="4" t="s">
        <v>1821</v>
      </c>
      <c r="H130" s="4" t="s">
        <v>1821</v>
      </c>
    </row>
    <row r="131" spans="1:8" ht="13.5">
      <c r="A131" s="4">
        <v>21</v>
      </c>
      <c r="B131" s="5" t="s">
        <v>2142</v>
      </c>
      <c r="C131" s="2" t="s">
        <v>1196</v>
      </c>
      <c r="D131" s="5" t="s">
        <v>2150</v>
      </c>
      <c r="E131" s="2" t="s">
        <v>2863</v>
      </c>
      <c r="F131" s="3" t="s">
        <v>1345</v>
      </c>
      <c r="G131" s="4" t="s">
        <v>1821</v>
      </c>
      <c r="H131" s="4" t="s">
        <v>1821</v>
      </c>
    </row>
    <row r="132" spans="1:8" ht="13.5">
      <c r="A132" s="4">
        <v>22</v>
      </c>
      <c r="B132" s="59" t="s">
        <v>813</v>
      </c>
      <c r="C132" s="49" t="s">
        <v>1196</v>
      </c>
      <c r="D132" s="49" t="s">
        <v>2559</v>
      </c>
      <c r="E132" s="49" t="s">
        <v>2560</v>
      </c>
      <c r="F132" s="50" t="s">
        <v>1820</v>
      </c>
      <c r="G132" s="50" t="s">
        <v>1821</v>
      </c>
      <c r="H132" s="50" t="s">
        <v>1821</v>
      </c>
    </row>
    <row r="133" spans="1:8" ht="13.5">
      <c r="A133" s="4">
        <v>23</v>
      </c>
      <c r="B133" s="48" t="s">
        <v>813</v>
      </c>
      <c r="C133" s="2" t="s">
        <v>541</v>
      </c>
      <c r="D133" s="56" t="s">
        <v>1884</v>
      </c>
      <c r="E133" s="5" t="s">
        <v>1885</v>
      </c>
      <c r="F133" s="17" t="s">
        <v>1820</v>
      </c>
      <c r="G133" s="4" t="s">
        <v>1821</v>
      </c>
      <c r="H133" s="4" t="s">
        <v>1821</v>
      </c>
    </row>
    <row r="134" spans="1:2" ht="13.5">
      <c r="A134" s="22"/>
      <c r="B134" s="23"/>
    </row>
    <row r="137" spans="1:8" ht="13.5">
      <c r="A137" s="29"/>
      <c r="B137" s="30"/>
      <c r="C137" s="30"/>
      <c r="D137" s="30"/>
      <c r="E137" s="30"/>
      <c r="F137" s="29"/>
      <c r="G137" s="29"/>
      <c r="H137" s="29"/>
    </row>
    <row r="138" spans="1:8" ht="13.5">
      <c r="A138" s="13" t="s">
        <v>2658</v>
      </c>
      <c r="B138" s="8" t="s">
        <v>2659</v>
      </c>
      <c r="C138" s="6" t="s">
        <v>192</v>
      </c>
      <c r="D138" s="8" t="s">
        <v>2660</v>
      </c>
      <c r="E138" s="8" t="s">
        <v>2661</v>
      </c>
      <c r="F138" s="7" t="s">
        <v>2662</v>
      </c>
      <c r="G138" s="7" t="s">
        <v>2663</v>
      </c>
      <c r="H138" s="7" t="s">
        <v>2664</v>
      </c>
    </row>
    <row r="139" spans="1:8" ht="13.5">
      <c r="A139" s="4">
        <v>1</v>
      </c>
      <c r="B139" s="2" t="s">
        <v>2665</v>
      </c>
      <c r="C139" s="2" t="s">
        <v>1184</v>
      </c>
      <c r="D139" s="2" t="s">
        <v>160</v>
      </c>
      <c r="E139" s="2" t="s">
        <v>2865</v>
      </c>
      <c r="F139" s="4" t="s">
        <v>1820</v>
      </c>
      <c r="G139" s="4" t="s">
        <v>1821</v>
      </c>
      <c r="H139" s="4" t="s">
        <v>1821</v>
      </c>
    </row>
    <row r="140" spans="1:8" ht="13.5">
      <c r="A140" s="4">
        <v>2</v>
      </c>
      <c r="B140" s="2" t="s">
        <v>2665</v>
      </c>
      <c r="C140" s="2" t="s">
        <v>1184</v>
      </c>
      <c r="D140" s="2" t="s">
        <v>2087</v>
      </c>
      <c r="E140" s="2" t="s">
        <v>161</v>
      </c>
      <c r="F140" s="3">
        <v>0.005</v>
      </c>
      <c r="G140" s="4" t="s">
        <v>1821</v>
      </c>
      <c r="H140" s="4" t="s">
        <v>1821</v>
      </c>
    </row>
    <row r="141" spans="1:8" ht="13.5">
      <c r="A141" s="4">
        <v>3</v>
      </c>
      <c r="B141" s="5" t="s">
        <v>1847</v>
      </c>
      <c r="C141" s="2" t="s">
        <v>1184</v>
      </c>
      <c r="D141" s="5" t="s">
        <v>1579</v>
      </c>
      <c r="E141" s="5" t="s">
        <v>162</v>
      </c>
      <c r="F141" s="3">
        <v>0.005</v>
      </c>
      <c r="G141" s="4" t="s">
        <v>1821</v>
      </c>
      <c r="H141" s="4" t="s">
        <v>1821</v>
      </c>
    </row>
    <row r="142" spans="1:8" ht="13.5">
      <c r="A142" s="4">
        <v>4</v>
      </c>
      <c r="B142" s="5" t="s">
        <v>1847</v>
      </c>
      <c r="C142" s="2" t="s">
        <v>1184</v>
      </c>
      <c r="D142" s="5" t="s">
        <v>1580</v>
      </c>
      <c r="E142" s="5" t="s">
        <v>2865</v>
      </c>
      <c r="F142" s="4" t="s">
        <v>1820</v>
      </c>
      <c r="G142" s="4" t="s">
        <v>1821</v>
      </c>
      <c r="H142" s="4" t="s">
        <v>1821</v>
      </c>
    </row>
    <row r="143" spans="1:8" ht="13.5">
      <c r="A143" s="4">
        <v>5</v>
      </c>
      <c r="B143" s="5" t="s">
        <v>1848</v>
      </c>
      <c r="C143" s="2" t="s">
        <v>1184</v>
      </c>
      <c r="D143" s="5" t="s">
        <v>743</v>
      </c>
      <c r="E143" s="5" t="s">
        <v>1565</v>
      </c>
      <c r="F143" s="3">
        <v>0.005</v>
      </c>
      <c r="G143" s="4" t="s">
        <v>1821</v>
      </c>
      <c r="H143" s="4" t="s">
        <v>1821</v>
      </c>
    </row>
    <row r="144" spans="1:8" ht="13.5">
      <c r="A144" s="4">
        <v>6</v>
      </c>
      <c r="B144" s="5" t="s">
        <v>1848</v>
      </c>
      <c r="C144" s="2" t="s">
        <v>1184</v>
      </c>
      <c r="D144" s="5" t="s">
        <v>2856</v>
      </c>
      <c r="E144" s="5" t="s">
        <v>1582</v>
      </c>
      <c r="F144" s="4" t="s">
        <v>1820</v>
      </c>
      <c r="G144" s="4" t="s">
        <v>1821</v>
      </c>
      <c r="H144" s="4" t="s">
        <v>1821</v>
      </c>
    </row>
    <row r="145" spans="1:8" ht="13.5">
      <c r="A145" s="4">
        <v>7</v>
      </c>
      <c r="B145" s="5" t="s">
        <v>1721</v>
      </c>
      <c r="C145" s="2" t="s">
        <v>1184</v>
      </c>
      <c r="D145" s="5" t="s">
        <v>15</v>
      </c>
      <c r="E145" s="5" t="s">
        <v>2809</v>
      </c>
      <c r="F145" s="4" t="s">
        <v>1820</v>
      </c>
      <c r="G145" s="4" t="s">
        <v>1821</v>
      </c>
      <c r="H145" s="4" t="s">
        <v>1821</v>
      </c>
    </row>
    <row r="146" spans="1:8" ht="13.5">
      <c r="A146" s="4">
        <v>8</v>
      </c>
      <c r="B146" s="5" t="s">
        <v>1721</v>
      </c>
      <c r="C146" s="2" t="s">
        <v>1184</v>
      </c>
      <c r="D146" s="5" t="s">
        <v>2810</v>
      </c>
      <c r="E146" s="5" t="s">
        <v>2865</v>
      </c>
      <c r="F146" s="3">
        <v>0.005</v>
      </c>
      <c r="G146" s="4" t="s">
        <v>1821</v>
      </c>
      <c r="H146" s="4" t="s">
        <v>1821</v>
      </c>
    </row>
    <row r="147" spans="1:8" ht="13.5">
      <c r="A147" s="4">
        <v>9</v>
      </c>
      <c r="B147" s="5" t="s">
        <v>2142</v>
      </c>
      <c r="C147" s="2" t="s">
        <v>1184</v>
      </c>
      <c r="D147" s="5" t="s">
        <v>16</v>
      </c>
      <c r="E147" s="5" t="s">
        <v>2865</v>
      </c>
      <c r="F147" s="4" t="s">
        <v>1820</v>
      </c>
      <c r="G147" s="4" t="s">
        <v>1821</v>
      </c>
      <c r="H147" s="4" t="s">
        <v>1821</v>
      </c>
    </row>
    <row r="148" spans="1:8" ht="13.5">
      <c r="A148" s="4">
        <v>10</v>
      </c>
      <c r="B148" s="5" t="s">
        <v>2142</v>
      </c>
      <c r="C148" s="2" t="s">
        <v>1184</v>
      </c>
      <c r="D148" s="5" t="s">
        <v>1581</v>
      </c>
      <c r="E148" s="5" t="s">
        <v>2865</v>
      </c>
      <c r="F148" s="3">
        <v>0.005</v>
      </c>
      <c r="G148" s="4" t="s">
        <v>1821</v>
      </c>
      <c r="H148" s="4" t="s">
        <v>1820</v>
      </c>
    </row>
    <row r="149" spans="1:8" ht="13.5">
      <c r="A149" s="4">
        <v>11</v>
      </c>
      <c r="B149" s="5" t="s">
        <v>2893</v>
      </c>
      <c r="C149" s="2" t="s">
        <v>1184</v>
      </c>
      <c r="D149" s="5" t="s">
        <v>1184</v>
      </c>
      <c r="E149" s="5" t="s">
        <v>2894</v>
      </c>
      <c r="F149" s="4" t="s">
        <v>1820</v>
      </c>
      <c r="G149" s="4" t="s">
        <v>1821</v>
      </c>
      <c r="H149" s="4" t="s">
        <v>1821</v>
      </c>
    </row>
    <row r="150" spans="1:8" ht="13.5">
      <c r="A150" s="4">
        <v>12</v>
      </c>
      <c r="B150" s="5" t="s">
        <v>2300</v>
      </c>
      <c r="C150" s="2" t="s">
        <v>1184</v>
      </c>
      <c r="D150" s="5" t="s">
        <v>441</v>
      </c>
      <c r="E150" s="5" t="s">
        <v>2865</v>
      </c>
      <c r="F150" s="17" t="s">
        <v>1820</v>
      </c>
      <c r="G150" s="4" t="s">
        <v>1821</v>
      </c>
      <c r="H150" s="4" t="s">
        <v>1821</v>
      </c>
    </row>
    <row r="151" spans="1:8" ht="13.5">
      <c r="A151" s="4">
        <v>13</v>
      </c>
      <c r="B151" s="59" t="s">
        <v>813</v>
      </c>
      <c r="C151" s="2" t="s">
        <v>1184</v>
      </c>
      <c r="D151" s="5" t="s">
        <v>16</v>
      </c>
      <c r="E151" s="5" t="s">
        <v>2865</v>
      </c>
      <c r="F151" s="17" t="s">
        <v>1820</v>
      </c>
      <c r="G151" s="4" t="s">
        <v>1821</v>
      </c>
      <c r="H151" s="4" t="s">
        <v>1821</v>
      </c>
    </row>
    <row r="152" spans="1:2" ht="13.5">
      <c r="A152" s="22"/>
      <c r="B152" s="75"/>
    </row>
    <row r="155" spans="1:8" ht="13.5">
      <c r="A155" s="29"/>
      <c r="B155" s="30"/>
      <c r="C155" s="30"/>
      <c r="D155" s="30"/>
      <c r="E155" s="30"/>
      <c r="F155" s="29"/>
      <c r="G155" s="29"/>
      <c r="H155" s="29"/>
    </row>
    <row r="156" spans="1:8" ht="13.5">
      <c r="A156" s="13" t="s">
        <v>2658</v>
      </c>
      <c r="B156" s="8" t="s">
        <v>2659</v>
      </c>
      <c r="C156" s="6" t="s">
        <v>193</v>
      </c>
      <c r="D156" s="8" t="s">
        <v>2660</v>
      </c>
      <c r="E156" s="8" t="s">
        <v>2661</v>
      </c>
      <c r="F156" s="7" t="s">
        <v>2662</v>
      </c>
      <c r="G156" s="7" t="s">
        <v>2663</v>
      </c>
      <c r="H156" s="7" t="s">
        <v>2664</v>
      </c>
    </row>
    <row r="157" spans="1:8" ht="13.5">
      <c r="A157" s="4">
        <v>1</v>
      </c>
      <c r="B157" s="2" t="s">
        <v>2665</v>
      </c>
      <c r="C157" s="2" t="s">
        <v>1183</v>
      </c>
      <c r="D157" s="2" t="s">
        <v>2811</v>
      </c>
      <c r="E157" s="5" t="s">
        <v>17</v>
      </c>
      <c r="F157" s="4" t="s">
        <v>1820</v>
      </c>
      <c r="G157" s="4" t="s">
        <v>1821</v>
      </c>
      <c r="H157" s="4" t="s">
        <v>1821</v>
      </c>
    </row>
    <row r="158" spans="1:8" ht="13.5">
      <c r="A158" s="4">
        <v>2</v>
      </c>
      <c r="B158" s="2" t="s">
        <v>2665</v>
      </c>
      <c r="C158" s="2" t="s">
        <v>1183</v>
      </c>
      <c r="D158" s="2" t="s">
        <v>18</v>
      </c>
      <c r="E158" s="2" t="s">
        <v>19</v>
      </c>
      <c r="F158" s="4" t="s">
        <v>1820</v>
      </c>
      <c r="G158" s="4" t="s">
        <v>1821</v>
      </c>
      <c r="H158" s="4" t="s">
        <v>1821</v>
      </c>
    </row>
    <row r="159" spans="1:8" ht="13.5">
      <c r="A159" s="4">
        <v>3</v>
      </c>
      <c r="B159" s="2" t="s">
        <v>2665</v>
      </c>
      <c r="C159" s="2" t="s">
        <v>1183</v>
      </c>
      <c r="D159" s="5" t="s">
        <v>2803</v>
      </c>
      <c r="E159" s="2" t="s">
        <v>1082</v>
      </c>
      <c r="F159" s="4" t="s">
        <v>1820</v>
      </c>
      <c r="G159" s="4" t="s">
        <v>1821</v>
      </c>
      <c r="H159" s="4" t="s">
        <v>1821</v>
      </c>
    </row>
    <row r="160" spans="1:8" ht="13.5">
      <c r="A160" s="4">
        <v>4</v>
      </c>
      <c r="B160" s="5" t="s">
        <v>1721</v>
      </c>
      <c r="C160" s="2" t="s">
        <v>1183</v>
      </c>
      <c r="D160" s="5" t="s">
        <v>1092</v>
      </c>
      <c r="E160" s="2" t="s">
        <v>1093</v>
      </c>
      <c r="F160" s="4" t="s">
        <v>1820</v>
      </c>
      <c r="G160" s="4" t="s">
        <v>1821</v>
      </c>
      <c r="H160" s="4" t="s">
        <v>1821</v>
      </c>
    </row>
    <row r="161" spans="1:8" ht="13.5">
      <c r="A161" s="4">
        <v>5</v>
      </c>
      <c r="B161" s="5" t="s">
        <v>1721</v>
      </c>
      <c r="C161" s="2" t="s">
        <v>1183</v>
      </c>
      <c r="D161" s="5" t="s">
        <v>2812</v>
      </c>
      <c r="E161" s="5" t="s">
        <v>1464</v>
      </c>
      <c r="F161" s="4" t="s">
        <v>1820</v>
      </c>
      <c r="G161" s="4" t="s">
        <v>1821</v>
      </c>
      <c r="H161" s="4" t="s">
        <v>1821</v>
      </c>
    </row>
    <row r="162" spans="1:8" ht="13.5">
      <c r="A162" s="4">
        <v>6</v>
      </c>
      <c r="B162" s="5" t="s">
        <v>2142</v>
      </c>
      <c r="C162" s="2" t="s">
        <v>1183</v>
      </c>
      <c r="D162" s="5" t="s">
        <v>190</v>
      </c>
      <c r="E162" s="5" t="s">
        <v>191</v>
      </c>
      <c r="F162" s="4" t="s">
        <v>1820</v>
      </c>
      <c r="G162" s="4" t="s">
        <v>1821</v>
      </c>
      <c r="H162" s="4" t="s">
        <v>1821</v>
      </c>
    </row>
    <row r="163" spans="1:8" ht="13.5">
      <c r="A163" s="4">
        <v>7</v>
      </c>
      <c r="B163" s="48" t="s">
        <v>813</v>
      </c>
      <c r="C163" s="49" t="s">
        <v>1183</v>
      </c>
      <c r="D163" s="2" t="s">
        <v>56</v>
      </c>
      <c r="E163" s="5" t="s">
        <v>57</v>
      </c>
      <c r="F163" s="4" t="s">
        <v>1820</v>
      </c>
      <c r="G163" s="4" t="s">
        <v>1821</v>
      </c>
      <c r="H163" s="4" t="s">
        <v>1821</v>
      </c>
    </row>
    <row r="164" spans="1:8" ht="13.5">
      <c r="A164" s="4">
        <v>8</v>
      </c>
      <c r="B164" s="48" t="s">
        <v>813</v>
      </c>
      <c r="C164" s="49" t="s">
        <v>1183</v>
      </c>
      <c r="D164" s="2" t="s">
        <v>58</v>
      </c>
      <c r="E164" s="5" t="s">
        <v>59</v>
      </c>
      <c r="F164" s="4" t="s">
        <v>1820</v>
      </c>
      <c r="G164" s="4" t="s">
        <v>1821</v>
      </c>
      <c r="H164" s="4" t="s">
        <v>1821</v>
      </c>
    </row>
    <row r="165" spans="1:8" ht="13.5">
      <c r="A165" s="4">
        <v>9</v>
      </c>
      <c r="B165" s="48" t="s">
        <v>813</v>
      </c>
      <c r="C165" s="49" t="s">
        <v>2563</v>
      </c>
      <c r="D165" s="2" t="s">
        <v>2564</v>
      </c>
      <c r="E165" s="5" t="s">
        <v>2565</v>
      </c>
      <c r="F165" s="4" t="s">
        <v>1820</v>
      </c>
      <c r="G165" s="4" t="s">
        <v>1821</v>
      </c>
      <c r="H165" s="4" t="s">
        <v>1821</v>
      </c>
    </row>
    <row r="166" spans="1:2" ht="13.5">
      <c r="A166" s="22"/>
      <c r="B166" s="23"/>
    </row>
    <row r="169" spans="1:8" ht="13.5">
      <c r="A169" s="29"/>
      <c r="B169" s="30"/>
      <c r="C169" s="30"/>
      <c r="D169" s="30"/>
      <c r="E169" s="30"/>
      <c r="F169" s="29"/>
      <c r="G169" s="29"/>
      <c r="H169" s="29"/>
    </row>
    <row r="170" spans="1:8" ht="13.5">
      <c r="A170" s="13" t="s">
        <v>2658</v>
      </c>
      <c r="B170" s="8" t="s">
        <v>2659</v>
      </c>
      <c r="C170" s="6" t="s">
        <v>2895</v>
      </c>
      <c r="D170" s="8" t="s">
        <v>2660</v>
      </c>
      <c r="E170" s="8" t="s">
        <v>2661</v>
      </c>
      <c r="F170" s="7" t="s">
        <v>2662</v>
      </c>
      <c r="G170" s="7" t="s">
        <v>2663</v>
      </c>
      <c r="H170" s="7" t="s">
        <v>2664</v>
      </c>
    </row>
    <row r="171" spans="1:8" ht="13.5">
      <c r="A171" s="4">
        <v>1</v>
      </c>
      <c r="B171" s="2" t="s">
        <v>2665</v>
      </c>
      <c r="C171" s="2" t="s">
        <v>1185</v>
      </c>
      <c r="D171" s="2" t="s">
        <v>2813</v>
      </c>
      <c r="E171" s="2" t="s">
        <v>902</v>
      </c>
      <c r="F171" s="4" t="s">
        <v>1820</v>
      </c>
      <c r="G171" s="4" t="s">
        <v>1821</v>
      </c>
      <c r="H171" s="4" t="s">
        <v>1820</v>
      </c>
    </row>
    <row r="172" spans="1:8" ht="13.5">
      <c r="A172" s="4">
        <v>2</v>
      </c>
      <c r="B172" s="2" t="s">
        <v>2665</v>
      </c>
      <c r="C172" s="2" t="s">
        <v>1185</v>
      </c>
      <c r="D172" s="2" t="s">
        <v>2814</v>
      </c>
      <c r="E172" s="2" t="s">
        <v>163</v>
      </c>
      <c r="F172" s="4" t="s">
        <v>1820</v>
      </c>
      <c r="G172" s="4" t="s">
        <v>1821</v>
      </c>
      <c r="H172" s="4" t="s">
        <v>1820</v>
      </c>
    </row>
    <row r="173" spans="1:8" ht="13.5">
      <c r="A173" s="4">
        <v>3</v>
      </c>
      <c r="B173" s="2" t="s">
        <v>2665</v>
      </c>
      <c r="C173" s="2" t="s">
        <v>1185</v>
      </c>
      <c r="D173" s="2" t="s">
        <v>657</v>
      </c>
      <c r="E173" s="2" t="s">
        <v>903</v>
      </c>
      <c r="F173" s="4" t="s">
        <v>1820</v>
      </c>
      <c r="G173" s="4" t="s">
        <v>1821</v>
      </c>
      <c r="H173" s="4" t="s">
        <v>1820</v>
      </c>
    </row>
    <row r="174" spans="1:8" ht="13.5">
      <c r="A174" s="4">
        <v>4</v>
      </c>
      <c r="B174" s="2" t="s">
        <v>2665</v>
      </c>
      <c r="C174" s="2" t="s">
        <v>1185</v>
      </c>
      <c r="D174" s="2" t="s">
        <v>926</v>
      </c>
      <c r="E174" s="2" t="s">
        <v>927</v>
      </c>
      <c r="F174" s="4" t="s">
        <v>1820</v>
      </c>
      <c r="G174" s="4" t="s">
        <v>1821</v>
      </c>
      <c r="H174" s="4" t="s">
        <v>1821</v>
      </c>
    </row>
    <row r="175" spans="1:8" ht="13.5">
      <c r="A175" s="4">
        <v>5</v>
      </c>
      <c r="B175" s="5" t="s">
        <v>1721</v>
      </c>
      <c r="C175" s="2" t="s">
        <v>1185</v>
      </c>
      <c r="D175" s="5" t="s">
        <v>136</v>
      </c>
      <c r="E175" s="5" t="s">
        <v>1089</v>
      </c>
      <c r="F175" s="4" t="s">
        <v>1820</v>
      </c>
      <c r="G175" s="4" t="s">
        <v>1821</v>
      </c>
      <c r="H175" s="4" t="s">
        <v>1821</v>
      </c>
    </row>
    <row r="176" spans="1:8" ht="13.5">
      <c r="A176" s="4">
        <v>6</v>
      </c>
      <c r="B176" s="5" t="s">
        <v>1721</v>
      </c>
      <c r="C176" s="2" t="s">
        <v>1185</v>
      </c>
      <c r="D176" s="5" t="s">
        <v>137</v>
      </c>
      <c r="E176" s="5" t="s">
        <v>1086</v>
      </c>
      <c r="F176" s="4" t="s">
        <v>1820</v>
      </c>
      <c r="G176" s="4" t="s">
        <v>1821</v>
      </c>
      <c r="H176" s="4" t="s">
        <v>1821</v>
      </c>
    </row>
    <row r="177" spans="1:8" ht="13.5">
      <c r="A177" s="4">
        <v>7</v>
      </c>
      <c r="B177" s="5" t="s">
        <v>2142</v>
      </c>
      <c r="C177" s="2" t="s">
        <v>1185</v>
      </c>
      <c r="D177" s="5" t="s">
        <v>2151</v>
      </c>
      <c r="E177" s="5" t="s">
        <v>2755</v>
      </c>
      <c r="F177" s="4" t="s">
        <v>1820</v>
      </c>
      <c r="G177" s="4" t="s">
        <v>1821</v>
      </c>
      <c r="H177" s="4" t="s">
        <v>1821</v>
      </c>
    </row>
    <row r="178" spans="1:8" ht="13.5">
      <c r="A178" s="4">
        <v>8</v>
      </c>
      <c r="B178" s="5" t="s">
        <v>1712</v>
      </c>
      <c r="C178" s="2" t="s">
        <v>1185</v>
      </c>
      <c r="D178" s="5" t="s">
        <v>43</v>
      </c>
      <c r="E178" s="5" t="s">
        <v>1088</v>
      </c>
      <c r="F178" s="4" t="s">
        <v>1820</v>
      </c>
      <c r="G178" s="4" t="s">
        <v>1821</v>
      </c>
      <c r="H178" s="4" t="s">
        <v>1821</v>
      </c>
    </row>
    <row r="179" spans="1:8" ht="13.5">
      <c r="A179" s="4">
        <v>9</v>
      </c>
      <c r="B179" s="5" t="s">
        <v>2875</v>
      </c>
      <c r="C179" s="2" t="s">
        <v>1185</v>
      </c>
      <c r="D179" s="5" t="s">
        <v>659</v>
      </c>
      <c r="E179" s="5" t="s">
        <v>1599</v>
      </c>
      <c r="F179" s="4" t="s">
        <v>1820</v>
      </c>
      <c r="G179" s="4" t="s">
        <v>1821</v>
      </c>
      <c r="H179" s="4" t="s">
        <v>1821</v>
      </c>
    </row>
    <row r="180" spans="1:8" ht="13.5">
      <c r="A180" s="4">
        <v>10</v>
      </c>
      <c r="B180" s="5" t="s">
        <v>1847</v>
      </c>
      <c r="C180" s="2" t="s">
        <v>1185</v>
      </c>
      <c r="D180" s="5" t="s">
        <v>658</v>
      </c>
      <c r="E180" s="5" t="s">
        <v>2780</v>
      </c>
      <c r="F180" s="4" t="s">
        <v>1820</v>
      </c>
      <c r="G180" s="4" t="s">
        <v>1821</v>
      </c>
      <c r="H180" s="4" t="s">
        <v>1821</v>
      </c>
    </row>
    <row r="181" spans="1:8" ht="13.5">
      <c r="A181" s="4">
        <v>11</v>
      </c>
      <c r="B181" s="5" t="s">
        <v>1847</v>
      </c>
      <c r="C181" s="2" t="s">
        <v>1185</v>
      </c>
      <c r="D181" s="5" t="s">
        <v>2470</v>
      </c>
      <c r="E181" s="5" t="s">
        <v>2471</v>
      </c>
      <c r="F181" s="4" t="s">
        <v>1820</v>
      </c>
      <c r="G181" s="4" t="s">
        <v>1821</v>
      </c>
      <c r="H181" s="4" t="s">
        <v>1821</v>
      </c>
    </row>
    <row r="182" spans="1:8" ht="13.5">
      <c r="A182" s="4">
        <v>12</v>
      </c>
      <c r="B182" s="5" t="s">
        <v>1847</v>
      </c>
      <c r="C182" s="2" t="s">
        <v>1185</v>
      </c>
      <c r="D182" s="5" t="s">
        <v>2472</v>
      </c>
      <c r="E182" s="5" t="s">
        <v>2473</v>
      </c>
      <c r="F182" s="4" t="s">
        <v>1820</v>
      </c>
      <c r="G182" s="4" t="s">
        <v>1821</v>
      </c>
      <c r="H182" s="4" t="s">
        <v>1821</v>
      </c>
    </row>
    <row r="183" spans="1:8" ht="13.5">
      <c r="A183" s="4">
        <v>13</v>
      </c>
      <c r="B183" s="5" t="s">
        <v>1847</v>
      </c>
      <c r="C183" s="2" t="s">
        <v>1185</v>
      </c>
      <c r="D183" s="5" t="s">
        <v>2474</v>
      </c>
      <c r="E183" s="5" t="s">
        <v>2475</v>
      </c>
      <c r="F183" s="4" t="s">
        <v>1820</v>
      </c>
      <c r="G183" s="4" t="s">
        <v>1821</v>
      </c>
      <c r="H183" s="4" t="s">
        <v>1821</v>
      </c>
    </row>
    <row r="184" spans="1:8" ht="13.5">
      <c r="A184" s="4">
        <v>14</v>
      </c>
      <c r="B184" s="5" t="s">
        <v>1847</v>
      </c>
      <c r="C184" s="2" t="s">
        <v>1185</v>
      </c>
      <c r="D184" s="5" t="s">
        <v>2476</v>
      </c>
      <c r="E184" s="5" t="s">
        <v>2477</v>
      </c>
      <c r="F184" s="4" t="s">
        <v>1820</v>
      </c>
      <c r="G184" s="4" t="s">
        <v>1821</v>
      </c>
      <c r="H184" s="4" t="s">
        <v>1821</v>
      </c>
    </row>
    <row r="185" spans="1:8" ht="13.5">
      <c r="A185" s="4">
        <v>15</v>
      </c>
      <c r="B185" s="5" t="s">
        <v>1847</v>
      </c>
      <c r="C185" s="2" t="s">
        <v>1185</v>
      </c>
      <c r="D185" s="5" t="s">
        <v>2478</v>
      </c>
      <c r="E185" s="5" t="s">
        <v>2479</v>
      </c>
      <c r="F185" s="4" t="s">
        <v>1820</v>
      </c>
      <c r="G185" s="4" t="s">
        <v>1821</v>
      </c>
      <c r="H185" s="4" t="s">
        <v>1821</v>
      </c>
    </row>
    <row r="186" spans="1:8" ht="13.5">
      <c r="A186" s="4">
        <v>16</v>
      </c>
      <c r="B186" s="5" t="s">
        <v>1847</v>
      </c>
      <c r="C186" s="2" t="s">
        <v>1185</v>
      </c>
      <c r="D186" s="5" t="s">
        <v>4</v>
      </c>
      <c r="E186" s="5" t="s">
        <v>925</v>
      </c>
      <c r="F186" s="4" t="s">
        <v>1820</v>
      </c>
      <c r="G186" s="4" t="s">
        <v>1821</v>
      </c>
      <c r="H186" s="4" t="s">
        <v>1821</v>
      </c>
    </row>
    <row r="187" spans="1:8" ht="13.5">
      <c r="A187" s="4">
        <v>17</v>
      </c>
      <c r="B187" s="5" t="s">
        <v>1848</v>
      </c>
      <c r="C187" s="2" t="s">
        <v>1185</v>
      </c>
      <c r="D187" s="5" t="s">
        <v>928</v>
      </c>
      <c r="E187" s="5" t="s">
        <v>929</v>
      </c>
      <c r="F187" s="4" t="s">
        <v>1820</v>
      </c>
      <c r="G187" s="4" t="s">
        <v>1821</v>
      </c>
      <c r="H187" s="4" t="s">
        <v>1821</v>
      </c>
    </row>
    <row r="188" spans="1:8" ht="13.5">
      <c r="A188" s="4">
        <v>18</v>
      </c>
      <c r="B188" s="2" t="s">
        <v>2665</v>
      </c>
      <c r="C188" s="2" t="s">
        <v>1186</v>
      </c>
      <c r="D188" s="2" t="s">
        <v>660</v>
      </c>
      <c r="E188" s="2" t="s">
        <v>196</v>
      </c>
      <c r="F188" s="4" t="s">
        <v>1820</v>
      </c>
      <c r="G188" s="4" t="s">
        <v>1821</v>
      </c>
      <c r="H188" s="4" t="s">
        <v>1821</v>
      </c>
    </row>
    <row r="189" spans="1:8" ht="13.5">
      <c r="A189" s="4">
        <v>19</v>
      </c>
      <c r="B189" s="5" t="s">
        <v>1847</v>
      </c>
      <c r="C189" s="5" t="s">
        <v>1186</v>
      </c>
      <c r="D189" s="5" t="s">
        <v>661</v>
      </c>
      <c r="E189" s="5" t="s">
        <v>904</v>
      </c>
      <c r="F189" s="4" t="s">
        <v>1820</v>
      </c>
      <c r="G189" s="4" t="s">
        <v>1821</v>
      </c>
      <c r="H189" s="4" t="s">
        <v>1821</v>
      </c>
    </row>
    <row r="190" spans="1:8" ht="13.5">
      <c r="A190" s="4">
        <v>20</v>
      </c>
      <c r="B190" s="2" t="s">
        <v>2665</v>
      </c>
      <c r="C190" s="2" t="s">
        <v>1187</v>
      </c>
      <c r="D190" s="2" t="s">
        <v>662</v>
      </c>
      <c r="E190" s="2" t="s">
        <v>164</v>
      </c>
      <c r="F190" s="4" t="s">
        <v>1820</v>
      </c>
      <c r="G190" s="4" t="s">
        <v>1821</v>
      </c>
      <c r="H190" s="4" t="s">
        <v>1821</v>
      </c>
    </row>
    <row r="191" spans="1:8" ht="13.5">
      <c r="A191" s="4">
        <v>21</v>
      </c>
      <c r="B191" s="5" t="s">
        <v>1721</v>
      </c>
      <c r="C191" s="5" t="s">
        <v>1188</v>
      </c>
      <c r="D191" s="5" t="s">
        <v>663</v>
      </c>
      <c r="E191" s="5" t="s">
        <v>1087</v>
      </c>
      <c r="F191" s="4" t="s">
        <v>1820</v>
      </c>
      <c r="G191" s="4" t="s">
        <v>1821</v>
      </c>
      <c r="H191" s="4" t="s">
        <v>1820</v>
      </c>
    </row>
    <row r="192" spans="1:8" ht="13.5">
      <c r="A192" s="4">
        <v>22</v>
      </c>
      <c r="B192" s="2" t="s">
        <v>2665</v>
      </c>
      <c r="C192" s="5" t="s">
        <v>931</v>
      </c>
      <c r="D192" s="5" t="s">
        <v>930</v>
      </c>
      <c r="E192" s="5" t="s">
        <v>932</v>
      </c>
      <c r="F192" s="4" t="s">
        <v>1820</v>
      </c>
      <c r="G192" s="4" t="s">
        <v>1821</v>
      </c>
      <c r="H192" s="4" t="s">
        <v>1821</v>
      </c>
    </row>
    <row r="193" spans="1:8" ht="13.5">
      <c r="A193" s="4">
        <v>23</v>
      </c>
      <c r="B193" s="5" t="s">
        <v>1848</v>
      </c>
      <c r="C193" s="5" t="s">
        <v>1185</v>
      </c>
      <c r="D193" s="5" t="s">
        <v>1739</v>
      </c>
      <c r="E193" s="5" t="s">
        <v>1740</v>
      </c>
      <c r="F193" s="4" t="s">
        <v>1820</v>
      </c>
      <c r="G193" s="4" t="s">
        <v>1821</v>
      </c>
      <c r="H193" s="4" t="s">
        <v>1821</v>
      </c>
    </row>
    <row r="194" spans="1:8" ht="13.5">
      <c r="A194" s="4">
        <v>24</v>
      </c>
      <c r="B194" s="5" t="s">
        <v>1709</v>
      </c>
      <c r="C194" s="5" t="s">
        <v>1185</v>
      </c>
      <c r="D194" s="5" t="s">
        <v>1738</v>
      </c>
      <c r="E194" s="5" t="s">
        <v>1740</v>
      </c>
      <c r="F194" s="4" t="s">
        <v>1820</v>
      </c>
      <c r="G194" s="4" t="s">
        <v>1821</v>
      </c>
      <c r="H194" s="4" t="s">
        <v>1821</v>
      </c>
    </row>
    <row r="195" ht="13.5">
      <c r="B195" s="2"/>
    </row>
    <row r="196" spans="1:8" ht="13.5">
      <c r="A196" s="22"/>
      <c r="B196" s="21"/>
      <c r="C196" s="49"/>
      <c r="F196" s="5"/>
      <c r="G196" s="5"/>
      <c r="H196" s="5"/>
    </row>
    <row r="197" spans="1:8" ht="13.5">
      <c r="A197" s="22"/>
      <c r="B197" s="21"/>
      <c r="F197" s="5"/>
      <c r="G197" s="5"/>
      <c r="H197" s="5"/>
    </row>
    <row r="198" spans="1:8" ht="13.5">
      <c r="A198" s="22"/>
      <c r="B198" s="21"/>
      <c r="F198" s="5"/>
      <c r="G198" s="5"/>
      <c r="H198" s="5"/>
    </row>
    <row r="199" spans="1:8" ht="13.5">
      <c r="A199" s="29"/>
      <c r="B199" s="30"/>
      <c r="C199" s="30"/>
      <c r="D199" s="30"/>
      <c r="E199" s="30"/>
      <c r="F199" s="30"/>
      <c r="G199" s="30"/>
      <c r="H199" s="30"/>
    </row>
    <row r="200" spans="1:8" ht="13.5">
      <c r="A200" s="13" t="s">
        <v>2658</v>
      </c>
      <c r="B200" s="8" t="s">
        <v>2659</v>
      </c>
      <c r="C200" s="6" t="s">
        <v>2756</v>
      </c>
      <c r="D200" s="8" t="s">
        <v>2660</v>
      </c>
      <c r="E200" s="8" t="s">
        <v>2661</v>
      </c>
      <c r="F200" s="7" t="s">
        <v>2662</v>
      </c>
      <c r="G200" s="7" t="s">
        <v>2663</v>
      </c>
      <c r="H200" s="7" t="s">
        <v>2664</v>
      </c>
    </row>
    <row r="201" spans="1:8" ht="13.5">
      <c r="A201" s="4">
        <v>1</v>
      </c>
      <c r="B201" s="2" t="s">
        <v>2665</v>
      </c>
      <c r="C201" s="2" t="s">
        <v>1189</v>
      </c>
      <c r="D201" s="2" t="s">
        <v>664</v>
      </c>
      <c r="E201" s="2" t="s">
        <v>1415</v>
      </c>
      <c r="F201" s="4" t="s">
        <v>1820</v>
      </c>
      <c r="G201" s="4" t="s">
        <v>1821</v>
      </c>
      <c r="H201" s="3">
        <v>0.01</v>
      </c>
    </row>
    <row r="202" spans="1:8" ht="13.5">
      <c r="A202" s="4">
        <v>2</v>
      </c>
      <c r="B202" s="5" t="s">
        <v>2142</v>
      </c>
      <c r="C202" s="2" t="s">
        <v>1189</v>
      </c>
      <c r="D202" s="5" t="s">
        <v>1416</v>
      </c>
      <c r="E202" s="5" t="s">
        <v>1417</v>
      </c>
      <c r="F202" s="3">
        <v>0.004</v>
      </c>
      <c r="G202" s="4" t="s">
        <v>1821</v>
      </c>
      <c r="H202" s="4" t="s">
        <v>1821</v>
      </c>
    </row>
    <row r="203" spans="1:8" ht="13.5">
      <c r="A203" s="4">
        <v>3</v>
      </c>
      <c r="B203" s="5" t="s">
        <v>1714</v>
      </c>
      <c r="C203" s="2" t="s">
        <v>1189</v>
      </c>
      <c r="D203" s="5" t="s">
        <v>270</v>
      </c>
      <c r="E203" s="5" t="s">
        <v>1418</v>
      </c>
      <c r="F203" s="4" t="s">
        <v>1820</v>
      </c>
      <c r="G203" s="4" t="s">
        <v>1821</v>
      </c>
      <c r="H203" s="4" t="s">
        <v>1821</v>
      </c>
    </row>
    <row r="204" spans="1:8" ht="13.5">
      <c r="A204" s="4">
        <v>4</v>
      </c>
      <c r="B204" s="5" t="s">
        <v>2300</v>
      </c>
      <c r="C204" s="2" t="s">
        <v>1189</v>
      </c>
      <c r="D204" s="5" t="s">
        <v>1045</v>
      </c>
      <c r="E204" s="5" t="s">
        <v>1046</v>
      </c>
      <c r="F204" s="4" t="s">
        <v>1820</v>
      </c>
      <c r="G204" s="4" t="s">
        <v>1821</v>
      </c>
      <c r="H204" s="4" t="s">
        <v>1821</v>
      </c>
    </row>
    <row r="205" spans="1:8" ht="13.5">
      <c r="A205" s="4">
        <v>5</v>
      </c>
      <c r="B205" s="5" t="s">
        <v>1848</v>
      </c>
      <c r="C205" s="2" t="s">
        <v>1189</v>
      </c>
      <c r="D205" s="5" t="s">
        <v>2896</v>
      </c>
      <c r="E205" s="5" t="s">
        <v>1046</v>
      </c>
      <c r="F205" s="4" t="s">
        <v>1820</v>
      </c>
      <c r="G205" s="4" t="s">
        <v>1821</v>
      </c>
      <c r="H205" s="4" t="s">
        <v>1821</v>
      </c>
    </row>
    <row r="206" spans="1:2" ht="13.5">
      <c r="A206" s="22"/>
      <c r="B206" s="21"/>
    </row>
    <row r="207" spans="1:2" ht="13.5">
      <c r="A207" s="22"/>
      <c r="B207" s="21"/>
    </row>
    <row r="209" spans="1:8" ht="13.5">
      <c r="A209" s="29"/>
      <c r="B209" s="30"/>
      <c r="C209" s="30"/>
      <c r="D209" s="30"/>
      <c r="E209" s="30"/>
      <c r="F209" s="29"/>
      <c r="G209" s="29"/>
      <c r="H209" s="29"/>
    </row>
    <row r="210" spans="1:8" ht="13.5">
      <c r="A210" s="13" t="s">
        <v>2658</v>
      </c>
      <c r="B210" s="8" t="s">
        <v>2659</v>
      </c>
      <c r="C210" s="6" t="s">
        <v>1191</v>
      </c>
      <c r="D210" s="8" t="s">
        <v>2660</v>
      </c>
      <c r="E210" s="8" t="s">
        <v>2661</v>
      </c>
      <c r="F210" s="7" t="s">
        <v>2662</v>
      </c>
      <c r="G210" s="7" t="s">
        <v>2663</v>
      </c>
      <c r="H210" s="7" t="s">
        <v>2664</v>
      </c>
    </row>
    <row r="211" spans="1:8" ht="13.5">
      <c r="A211" s="4">
        <v>1</v>
      </c>
      <c r="B211" s="2" t="s">
        <v>2665</v>
      </c>
      <c r="C211" s="2" t="s">
        <v>1420</v>
      </c>
      <c r="D211" s="2" t="s">
        <v>1419</v>
      </c>
      <c r="E211" s="2" t="s">
        <v>1420</v>
      </c>
      <c r="F211" s="4" t="s">
        <v>1820</v>
      </c>
      <c r="G211" s="4" t="s">
        <v>1821</v>
      </c>
      <c r="H211" s="4" t="s">
        <v>1821</v>
      </c>
    </row>
    <row r="212" spans="1:8" ht="13.5">
      <c r="A212" s="4">
        <v>2</v>
      </c>
      <c r="B212" s="2" t="s">
        <v>2665</v>
      </c>
      <c r="C212" s="2" t="s">
        <v>1420</v>
      </c>
      <c r="D212" s="2" t="s">
        <v>1422</v>
      </c>
      <c r="E212" s="2" t="s">
        <v>1423</v>
      </c>
      <c r="F212" s="4" t="s">
        <v>1820</v>
      </c>
      <c r="G212" s="4" t="s">
        <v>1821</v>
      </c>
      <c r="H212" s="4" t="s">
        <v>1821</v>
      </c>
    </row>
    <row r="213" spans="1:8" ht="13.5">
      <c r="A213" s="4">
        <v>3</v>
      </c>
      <c r="B213" s="2" t="s">
        <v>2665</v>
      </c>
      <c r="C213" s="2" t="s">
        <v>165</v>
      </c>
      <c r="D213" s="2" t="s">
        <v>1424</v>
      </c>
      <c r="E213" s="2" t="s">
        <v>1425</v>
      </c>
      <c r="F213" s="4" t="s">
        <v>1820</v>
      </c>
      <c r="G213" s="4" t="s">
        <v>1821</v>
      </c>
      <c r="H213" s="4" t="s">
        <v>1821</v>
      </c>
    </row>
    <row r="214" spans="1:8" ht="13.5">
      <c r="A214" s="4">
        <v>4</v>
      </c>
      <c r="B214" s="5" t="s">
        <v>2142</v>
      </c>
      <c r="C214" s="2" t="s">
        <v>165</v>
      </c>
      <c r="D214" s="2" t="s">
        <v>1424</v>
      </c>
      <c r="E214" s="2" t="s">
        <v>1425</v>
      </c>
      <c r="F214" s="4" t="s">
        <v>1820</v>
      </c>
      <c r="G214" s="4" t="s">
        <v>1821</v>
      </c>
      <c r="H214" s="4" t="s">
        <v>1821</v>
      </c>
    </row>
    <row r="215" spans="1:8" ht="13.5">
      <c r="A215" s="4">
        <v>5</v>
      </c>
      <c r="B215" s="5" t="s">
        <v>1847</v>
      </c>
      <c r="C215" s="2" t="s">
        <v>165</v>
      </c>
      <c r="D215" s="2" t="s">
        <v>1424</v>
      </c>
      <c r="E215" s="2" t="s">
        <v>1425</v>
      </c>
      <c r="F215" s="4" t="s">
        <v>1820</v>
      </c>
      <c r="G215" s="4" t="s">
        <v>1821</v>
      </c>
      <c r="H215" s="4" t="s">
        <v>1821</v>
      </c>
    </row>
    <row r="216" spans="1:8" ht="13.5">
      <c r="A216" s="4">
        <v>6</v>
      </c>
      <c r="B216" s="5" t="s">
        <v>1721</v>
      </c>
      <c r="C216" s="2" t="s">
        <v>165</v>
      </c>
      <c r="D216" s="5" t="s">
        <v>271</v>
      </c>
      <c r="E216" s="5" t="s">
        <v>1895</v>
      </c>
      <c r="F216" s="4" t="s">
        <v>1820</v>
      </c>
      <c r="G216" s="4" t="s">
        <v>1821</v>
      </c>
      <c r="H216" s="4" t="s">
        <v>1821</v>
      </c>
    </row>
    <row r="217" spans="1:8" ht="13.5">
      <c r="A217" s="4">
        <v>7</v>
      </c>
      <c r="B217" s="5" t="s">
        <v>1721</v>
      </c>
      <c r="C217" s="2" t="s">
        <v>165</v>
      </c>
      <c r="D217" s="5" t="s">
        <v>2798</v>
      </c>
      <c r="E217" s="5" t="s">
        <v>2799</v>
      </c>
      <c r="F217" s="4" t="s">
        <v>1820</v>
      </c>
      <c r="G217" s="4" t="s">
        <v>1821</v>
      </c>
      <c r="H217" s="4" t="s">
        <v>1821</v>
      </c>
    </row>
    <row r="218" spans="1:8" ht="13.5">
      <c r="A218" s="4">
        <v>8</v>
      </c>
      <c r="B218" s="5" t="s">
        <v>2142</v>
      </c>
      <c r="C218" s="2" t="s">
        <v>1888</v>
      </c>
      <c r="D218" s="5" t="s">
        <v>256</v>
      </c>
      <c r="E218" s="5" t="s">
        <v>257</v>
      </c>
      <c r="F218" s="4" t="s">
        <v>1820</v>
      </c>
      <c r="G218" s="4" t="s">
        <v>1821</v>
      </c>
      <c r="H218" s="4" t="s">
        <v>1821</v>
      </c>
    </row>
    <row r="219" spans="1:8" ht="13.5">
      <c r="A219" s="4">
        <v>9</v>
      </c>
      <c r="B219" s="5" t="s">
        <v>2300</v>
      </c>
      <c r="C219" s="2" t="s">
        <v>165</v>
      </c>
      <c r="D219" s="5" t="s">
        <v>1039</v>
      </c>
      <c r="E219" s="5" t="s">
        <v>1040</v>
      </c>
      <c r="F219" s="4" t="s">
        <v>1820</v>
      </c>
      <c r="G219" s="4" t="s">
        <v>1821</v>
      </c>
      <c r="H219" s="4" t="s">
        <v>1821</v>
      </c>
    </row>
    <row r="220" spans="1:8" ht="13.5">
      <c r="A220" s="4">
        <v>10</v>
      </c>
      <c r="B220" s="5" t="s">
        <v>1847</v>
      </c>
      <c r="C220" s="5" t="s">
        <v>1223</v>
      </c>
      <c r="D220" s="5" t="s">
        <v>272</v>
      </c>
      <c r="E220" s="5" t="s">
        <v>776</v>
      </c>
      <c r="F220" s="4" t="s">
        <v>1820</v>
      </c>
      <c r="G220" s="4" t="s">
        <v>1821</v>
      </c>
      <c r="H220" s="4" t="s">
        <v>1821</v>
      </c>
    </row>
    <row r="221" spans="1:8" ht="13.5">
      <c r="A221" s="4">
        <v>11</v>
      </c>
      <c r="B221" s="5" t="s">
        <v>1721</v>
      </c>
      <c r="C221" s="5" t="s">
        <v>779</v>
      </c>
      <c r="D221" s="5" t="s">
        <v>778</v>
      </c>
      <c r="E221" s="5" t="s">
        <v>1896</v>
      </c>
      <c r="F221" s="4" t="s">
        <v>1820</v>
      </c>
      <c r="G221" s="4" t="s">
        <v>1821</v>
      </c>
      <c r="H221" s="4" t="s">
        <v>1821</v>
      </c>
    </row>
    <row r="222" spans="1:8" ht="13.5">
      <c r="A222" s="4">
        <v>12</v>
      </c>
      <c r="B222" s="5" t="s">
        <v>365</v>
      </c>
      <c r="C222" s="5" t="s">
        <v>779</v>
      </c>
      <c r="D222" s="5" t="s">
        <v>2143</v>
      </c>
      <c r="E222" s="5" t="s">
        <v>368</v>
      </c>
      <c r="F222" s="4" t="s">
        <v>1820</v>
      </c>
      <c r="G222" s="4" t="s">
        <v>1821</v>
      </c>
      <c r="H222" s="4" t="s">
        <v>1821</v>
      </c>
    </row>
    <row r="223" spans="1:8" ht="13.5">
      <c r="A223" s="4">
        <v>13</v>
      </c>
      <c r="B223" s="5" t="s">
        <v>1721</v>
      </c>
      <c r="C223" s="5" t="s">
        <v>1190</v>
      </c>
      <c r="D223" s="5" t="s">
        <v>777</v>
      </c>
      <c r="E223" s="5" t="s">
        <v>1566</v>
      </c>
      <c r="F223" s="4" t="s">
        <v>1820</v>
      </c>
      <c r="G223" s="4" t="s">
        <v>1821</v>
      </c>
      <c r="H223" s="4" t="s">
        <v>1821</v>
      </c>
    </row>
    <row r="224" spans="1:8" ht="13.5">
      <c r="A224" s="4">
        <v>14</v>
      </c>
      <c r="B224" s="5" t="s">
        <v>1847</v>
      </c>
      <c r="C224" s="5" t="s">
        <v>1888</v>
      </c>
      <c r="D224" s="5" t="s">
        <v>2270</v>
      </c>
      <c r="E224" s="5" t="s">
        <v>2271</v>
      </c>
      <c r="F224" s="4" t="s">
        <v>1820</v>
      </c>
      <c r="G224" s="4" t="s">
        <v>1821</v>
      </c>
      <c r="H224" s="4" t="s">
        <v>1821</v>
      </c>
    </row>
    <row r="225" spans="1:8" ht="13.5">
      <c r="A225" s="4">
        <v>15</v>
      </c>
      <c r="B225" s="2" t="s">
        <v>2665</v>
      </c>
      <c r="C225" s="5" t="s">
        <v>1888</v>
      </c>
      <c r="D225" s="5" t="s">
        <v>2270</v>
      </c>
      <c r="E225" s="5" t="s">
        <v>2271</v>
      </c>
      <c r="F225" s="4" t="s">
        <v>1820</v>
      </c>
      <c r="G225" s="4" t="s">
        <v>1821</v>
      </c>
      <c r="H225" s="4" t="s">
        <v>1821</v>
      </c>
    </row>
    <row r="226" spans="1:8" ht="13.5">
      <c r="A226" s="4">
        <v>16</v>
      </c>
      <c r="B226" s="5" t="s">
        <v>1848</v>
      </c>
      <c r="C226" s="5" t="s">
        <v>1888</v>
      </c>
      <c r="D226" s="5" t="s">
        <v>2270</v>
      </c>
      <c r="E226" s="5" t="s">
        <v>2271</v>
      </c>
      <c r="F226" s="4" t="s">
        <v>1820</v>
      </c>
      <c r="G226" s="4" t="s">
        <v>1821</v>
      </c>
      <c r="H226" s="4" t="s">
        <v>1821</v>
      </c>
    </row>
    <row r="227" spans="1:8" ht="13.5">
      <c r="A227" s="4">
        <v>17</v>
      </c>
      <c r="B227" s="5" t="s">
        <v>2142</v>
      </c>
      <c r="C227" s="5" t="s">
        <v>1888</v>
      </c>
      <c r="D227" s="5" t="s">
        <v>2270</v>
      </c>
      <c r="E227" s="5" t="s">
        <v>2271</v>
      </c>
      <c r="F227" s="4" t="s">
        <v>1820</v>
      </c>
      <c r="G227" s="4" t="s">
        <v>1821</v>
      </c>
      <c r="H227" s="4" t="s">
        <v>1821</v>
      </c>
    </row>
    <row r="228" spans="1:8" ht="13.5">
      <c r="A228" s="4">
        <v>18</v>
      </c>
      <c r="B228" s="48" t="s">
        <v>813</v>
      </c>
      <c r="C228" s="49" t="s">
        <v>1888</v>
      </c>
      <c r="D228" s="5" t="s">
        <v>1958</v>
      </c>
      <c r="E228" s="5" t="s">
        <v>1959</v>
      </c>
      <c r="F228" s="4" t="s">
        <v>1820</v>
      </c>
      <c r="G228" s="4" t="s">
        <v>1821</v>
      </c>
      <c r="H228" s="4" t="s">
        <v>1821</v>
      </c>
    </row>
    <row r="229" spans="1:8" ht="13.5">
      <c r="A229" s="4">
        <v>19</v>
      </c>
      <c r="B229" s="48" t="s">
        <v>813</v>
      </c>
      <c r="C229" s="49" t="s">
        <v>1888</v>
      </c>
      <c r="D229" s="5" t="s">
        <v>44</v>
      </c>
      <c r="E229" s="5" t="s">
        <v>549</v>
      </c>
      <c r="F229" s="4" t="s">
        <v>1820</v>
      </c>
      <c r="G229" s="4" t="s">
        <v>1821</v>
      </c>
      <c r="H229" s="4" t="s">
        <v>1821</v>
      </c>
    </row>
    <row r="230" spans="1:8" ht="13.5">
      <c r="A230" s="4">
        <v>20</v>
      </c>
      <c r="B230" s="5" t="s">
        <v>1721</v>
      </c>
      <c r="C230" s="49" t="s">
        <v>1888</v>
      </c>
      <c r="D230" s="5" t="s">
        <v>939</v>
      </c>
      <c r="E230" s="5" t="s">
        <v>940</v>
      </c>
      <c r="F230" s="4" t="s">
        <v>1820</v>
      </c>
      <c r="G230" s="4" t="s">
        <v>1821</v>
      </c>
      <c r="H230" s="4" t="s">
        <v>1821</v>
      </c>
    </row>
    <row r="231" spans="1:8" ht="13.5">
      <c r="A231" s="4">
        <v>21</v>
      </c>
      <c r="B231" s="5" t="s">
        <v>1721</v>
      </c>
      <c r="C231" s="49" t="s">
        <v>1888</v>
      </c>
      <c r="D231" s="5" t="s">
        <v>941</v>
      </c>
      <c r="E231" s="5" t="s">
        <v>942</v>
      </c>
      <c r="F231" s="4" t="s">
        <v>1820</v>
      </c>
      <c r="G231" s="4" t="s">
        <v>1821</v>
      </c>
      <c r="H231" s="4" t="s">
        <v>1821</v>
      </c>
    </row>
    <row r="232" spans="1:8" ht="13.5">
      <c r="A232" s="4">
        <v>22</v>
      </c>
      <c r="B232" s="5" t="s">
        <v>1721</v>
      </c>
      <c r="C232" s="49" t="s">
        <v>1888</v>
      </c>
      <c r="D232" s="5" t="s">
        <v>965</v>
      </c>
      <c r="E232" s="5" t="s">
        <v>966</v>
      </c>
      <c r="F232" s="4" t="s">
        <v>1820</v>
      </c>
      <c r="G232" s="4" t="s">
        <v>1821</v>
      </c>
      <c r="H232" s="4" t="s">
        <v>1821</v>
      </c>
    </row>
    <row r="233" ht="13.5">
      <c r="A233" s="22"/>
    </row>
    <row r="234" ht="13.5">
      <c r="A234" s="22"/>
    </row>
    <row r="235" ht="13.5">
      <c r="A235" s="22"/>
    </row>
    <row r="236" spans="1:8" ht="13.5">
      <c r="A236" s="29"/>
      <c r="B236" s="30"/>
      <c r="C236" s="30"/>
      <c r="D236" s="30"/>
      <c r="E236" s="30"/>
      <c r="F236" s="29"/>
      <c r="G236" s="29"/>
      <c r="H236" s="29"/>
    </row>
    <row r="237" spans="1:8" ht="13.5">
      <c r="A237" s="13" t="s">
        <v>2658</v>
      </c>
      <c r="B237" s="8" t="s">
        <v>2659</v>
      </c>
      <c r="C237" s="6" t="s">
        <v>1192</v>
      </c>
      <c r="D237" s="8" t="s">
        <v>2660</v>
      </c>
      <c r="E237" s="8" t="s">
        <v>2661</v>
      </c>
      <c r="F237" s="7" t="s">
        <v>2662</v>
      </c>
      <c r="G237" s="7" t="s">
        <v>2663</v>
      </c>
      <c r="H237" s="7" t="s">
        <v>2664</v>
      </c>
    </row>
    <row r="238" spans="1:8" ht="13.5">
      <c r="A238" s="4">
        <v>1</v>
      </c>
      <c r="B238" s="2" t="s">
        <v>2665</v>
      </c>
      <c r="C238" s="5" t="s">
        <v>832</v>
      </c>
      <c r="D238" s="5" t="s">
        <v>273</v>
      </c>
      <c r="E238" s="5" t="s">
        <v>1427</v>
      </c>
      <c r="F238" s="4" t="s">
        <v>1820</v>
      </c>
      <c r="G238" s="4" t="s">
        <v>1821</v>
      </c>
      <c r="H238" s="4" t="s">
        <v>1821</v>
      </c>
    </row>
    <row r="239" spans="1:8" ht="13.5">
      <c r="A239" s="4">
        <v>2</v>
      </c>
      <c r="B239" s="5" t="s">
        <v>1847</v>
      </c>
      <c r="C239" s="5" t="s">
        <v>832</v>
      </c>
      <c r="D239" s="5" t="s">
        <v>273</v>
      </c>
      <c r="E239" s="5" t="s">
        <v>1427</v>
      </c>
      <c r="F239" s="4" t="s">
        <v>1820</v>
      </c>
      <c r="G239" s="4" t="s">
        <v>1821</v>
      </c>
      <c r="H239" s="4" t="s">
        <v>1821</v>
      </c>
    </row>
    <row r="240" spans="1:8" ht="13.5">
      <c r="A240" s="4">
        <v>3</v>
      </c>
      <c r="B240" s="5" t="s">
        <v>1721</v>
      </c>
      <c r="C240" s="5" t="s">
        <v>832</v>
      </c>
      <c r="D240" s="5" t="s">
        <v>273</v>
      </c>
      <c r="E240" s="5" t="s">
        <v>1427</v>
      </c>
      <c r="F240" s="4" t="s">
        <v>1820</v>
      </c>
      <c r="G240" s="4" t="s">
        <v>1821</v>
      </c>
      <c r="H240" s="4" t="s">
        <v>1821</v>
      </c>
    </row>
    <row r="241" spans="1:8" ht="13.5">
      <c r="A241" s="4">
        <v>4</v>
      </c>
      <c r="B241" s="5" t="s">
        <v>1848</v>
      </c>
      <c r="C241" s="5" t="s">
        <v>832</v>
      </c>
      <c r="D241" s="5" t="s">
        <v>273</v>
      </c>
      <c r="E241" s="5" t="s">
        <v>1427</v>
      </c>
      <c r="F241" s="4" t="s">
        <v>1820</v>
      </c>
      <c r="G241" s="4" t="s">
        <v>1821</v>
      </c>
      <c r="H241" s="4" t="s">
        <v>1821</v>
      </c>
    </row>
    <row r="242" spans="1:8" ht="13.5">
      <c r="A242" s="4">
        <v>5</v>
      </c>
      <c r="B242" s="5" t="s">
        <v>1847</v>
      </c>
      <c r="C242" s="5" t="s">
        <v>832</v>
      </c>
      <c r="D242" s="5" t="s">
        <v>2144</v>
      </c>
      <c r="E242" s="5" t="s">
        <v>1428</v>
      </c>
      <c r="F242" s="4" t="s">
        <v>1820</v>
      </c>
      <c r="G242" s="4" t="s">
        <v>1821</v>
      </c>
      <c r="H242" s="4" t="s">
        <v>1821</v>
      </c>
    </row>
    <row r="243" spans="1:8" ht="13.5">
      <c r="A243" s="4">
        <v>6</v>
      </c>
      <c r="B243" s="5" t="s">
        <v>1712</v>
      </c>
      <c r="C243" s="5" t="s">
        <v>832</v>
      </c>
      <c r="D243" s="5" t="s">
        <v>1897</v>
      </c>
      <c r="E243" s="5" t="s">
        <v>826</v>
      </c>
      <c r="F243" s="4" t="s">
        <v>1820</v>
      </c>
      <c r="G243" s="4" t="s">
        <v>1821</v>
      </c>
      <c r="H243" s="4" t="s">
        <v>1821</v>
      </c>
    </row>
    <row r="244" spans="1:8" ht="13.5">
      <c r="A244" s="4">
        <v>7</v>
      </c>
      <c r="B244" s="48" t="s">
        <v>813</v>
      </c>
      <c r="C244" s="5" t="s">
        <v>832</v>
      </c>
      <c r="D244" s="5" t="s">
        <v>1960</v>
      </c>
      <c r="E244" s="5" t="s">
        <v>1961</v>
      </c>
      <c r="F244" s="4" t="s">
        <v>1820</v>
      </c>
      <c r="G244" s="4" t="s">
        <v>1821</v>
      </c>
      <c r="H244" s="4" t="s">
        <v>1821</v>
      </c>
    </row>
    <row r="245" spans="1:8" ht="13.5">
      <c r="A245" s="4">
        <v>8</v>
      </c>
      <c r="B245" s="48" t="s">
        <v>411</v>
      </c>
      <c r="C245" s="5" t="s">
        <v>832</v>
      </c>
      <c r="D245" s="5" t="s">
        <v>412</v>
      </c>
      <c r="E245" s="5" t="s">
        <v>1961</v>
      </c>
      <c r="F245" s="4" t="s">
        <v>1820</v>
      </c>
      <c r="G245" s="4" t="s">
        <v>1821</v>
      </c>
      <c r="H245" s="4" t="s">
        <v>1821</v>
      </c>
    </row>
    <row r="246" spans="1:8" ht="13.5">
      <c r="A246" s="4">
        <v>9</v>
      </c>
      <c r="B246" s="5" t="s">
        <v>1721</v>
      </c>
      <c r="C246" s="5" t="s">
        <v>1197</v>
      </c>
      <c r="D246" s="5" t="s">
        <v>1083</v>
      </c>
      <c r="E246" s="5" t="s">
        <v>827</v>
      </c>
      <c r="F246" s="4" t="s">
        <v>1820</v>
      </c>
      <c r="G246" s="4" t="s">
        <v>1821</v>
      </c>
      <c r="H246" s="4" t="s">
        <v>1821</v>
      </c>
    </row>
    <row r="247" spans="1:2" ht="13.5">
      <c r="A247" s="22"/>
      <c r="B247" s="21"/>
    </row>
    <row r="248" spans="1:2" ht="13.5">
      <c r="A248" s="22"/>
      <c r="B248" s="21"/>
    </row>
    <row r="249" spans="1:2" ht="13.5">
      <c r="A249" s="22"/>
      <c r="B249" s="21"/>
    </row>
    <row r="250" spans="1:8" ht="13.5">
      <c r="A250" s="29"/>
      <c r="B250" s="30"/>
      <c r="C250" s="30"/>
      <c r="D250" s="30"/>
      <c r="E250" s="30"/>
      <c r="F250" s="29"/>
      <c r="G250" s="29"/>
      <c r="H250" s="29"/>
    </row>
    <row r="251" spans="1:8" ht="13.5">
      <c r="A251" s="13" t="s">
        <v>2658</v>
      </c>
      <c r="B251" s="8" t="s">
        <v>2659</v>
      </c>
      <c r="C251" s="6" t="s">
        <v>1562</v>
      </c>
      <c r="D251" s="8" t="s">
        <v>2660</v>
      </c>
      <c r="E251" s="8" t="s">
        <v>2661</v>
      </c>
      <c r="F251" s="7" t="s">
        <v>2662</v>
      </c>
      <c r="G251" s="7" t="s">
        <v>2663</v>
      </c>
      <c r="H251" s="7" t="s">
        <v>2664</v>
      </c>
    </row>
    <row r="252" spans="1:8" ht="13.5">
      <c r="A252" s="4">
        <v>1</v>
      </c>
      <c r="B252" s="2" t="s">
        <v>2665</v>
      </c>
      <c r="C252" s="2" t="s">
        <v>1198</v>
      </c>
      <c r="D252" s="2" t="s">
        <v>274</v>
      </c>
      <c r="E252" s="2" t="s">
        <v>1898</v>
      </c>
      <c r="F252" s="4" t="s">
        <v>1820</v>
      </c>
      <c r="G252" s="4" t="s">
        <v>1821</v>
      </c>
      <c r="H252" s="4" t="s">
        <v>1821</v>
      </c>
    </row>
    <row r="253" spans="1:8" ht="13.5">
      <c r="A253" s="4">
        <v>2</v>
      </c>
      <c r="B253" s="5" t="s">
        <v>1721</v>
      </c>
      <c r="C253" s="5" t="s">
        <v>1198</v>
      </c>
      <c r="D253" s="5" t="s">
        <v>1084</v>
      </c>
      <c r="E253" s="10" t="s">
        <v>1085</v>
      </c>
      <c r="F253" s="4" t="s">
        <v>1820</v>
      </c>
      <c r="G253" s="4" t="s">
        <v>1821</v>
      </c>
      <c r="H253" s="4" t="s">
        <v>1821</v>
      </c>
    </row>
    <row r="254" spans="1:8" ht="13.5">
      <c r="A254" s="4">
        <v>3</v>
      </c>
      <c r="B254" s="5" t="s">
        <v>1847</v>
      </c>
      <c r="C254" s="5" t="s">
        <v>1198</v>
      </c>
      <c r="D254" s="5" t="s">
        <v>275</v>
      </c>
      <c r="E254" s="5" t="s">
        <v>1178</v>
      </c>
      <c r="F254" s="4" t="s">
        <v>1820</v>
      </c>
      <c r="G254" s="4" t="s">
        <v>1821</v>
      </c>
      <c r="H254" s="4" t="s">
        <v>1821</v>
      </c>
    </row>
    <row r="255" spans="1:8" ht="13.5">
      <c r="A255" s="4">
        <v>4</v>
      </c>
      <c r="B255" s="48" t="s">
        <v>813</v>
      </c>
      <c r="C255" s="5" t="s">
        <v>1198</v>
      </c>
      <c r="D255" s="5" t="s">
        <v>127</v>
      </c>
      <c r="E255" s="5" t="s">
        <v>128</v>
      </c>
      <c r="F255" s="4" t="s">
        <v>1820</v>
      </c>
      <c r="G255" s="4" t="s">
        <v>1821</v>
      </c>
      <c r="H255" s="4" t="s">
        <v>1821</v>
      </c>
    </row>
    <row r="256" spans="1:8" ht="13.5">
      <c r="A256" s="4">
        <v>5</v>
      </c>
      <c r="B256" s="48" t="s">
        <v>813</v>
      </c>
      <c r="C256" s="5" t="s">
        <v>1198</v>
      </c>
      <c r="D256" s="5" t="s">
        <v>129</v>
      </c>
      <c r="E256" s="5" t="s">
        <v>130</v>
      </c>
      <c r="F256" s="4" t="s">
        <v>1820</v>
      </c>
      <c r="G256" s="4" t="s">
        <v>1821</v>
      </c>
      <c r="H256" s="4" t="s">
        <v>1821</v>
      </c>
    </row>
    <row r="257" spans="1:8" ht="13.5">
      <c r="A257" s="4">
        <v>6</v>
      </c>
      <c r="B257" s="48" t="s">
        <v>813</v>
      </c>
      <c r="C257" s="5" t="s">
        <v>1198</v>
      </c>
      <c r="D257" s="5" t="s">
        <v>1030</v>
      </c>
      <c r="E257" s="5" t="s">
        <v>1031</v>
      </c>
      <c r="F257" s="4" t="s">
        <v>1820</v>
      </c>
      <c r="G257" s="4" t="s">
        <v>1821</v>
      </c>
      <c r="H257" s="4" t="s">
        <v>1821</v>
      </c>
    </row>
    <row r="258" spans="1:8" ht="13.5">
      <c r="A258" s="4">
        <v>7</v>
      </c>
      <c r="B258" s="48" t="s">
        <v>813</v>
      </c>
      <c r="C258" s="5" t="s">
        <v>1198</v>
      </c>
      <c r="D258" s="5" t="s">
        <v>1032</v>
      </c>
      <c r="E258" s="5" t="s">
        <v>1033</v>
      </c>
      <c r="F258" s="4" t="s">
        <v>1820</v>
      </c>
      <c r="G258" s="4" t="s">
        <v>1821</v>
      </c>
      <c r="H258" s="4" t="s">
        <v>1821</v>
      </c>
    </row>
    <row r="259" spans="1:8" ht="13.5">
      <c r="A259" s="4">
        <v>8</v>
      </c>
      <c r="B259" s="48" t="s">
        <v>813</v>
      </c>
      <c r="C259" s="5" t="s">
        <v>1198</v>
      </c>
      <c r="D259" s="5" t="s">
        <v>2145</v>
      </c>
      <c r="E259" s="5" t="s">
        <v>1034</v>
      </c>
      <c r="F259" s="4" t="s">
        <v>1820</v>
      </c>
      <c r="G259" s="4" t="s">
        <v>1821</v>
      </c>
      <c r="H259" s="4" t="s">
        <v>1821</v>
      </c>
    </row>
    <row r="260" spans="1:8" ht="13.5">
      <c r="A260" s="4">
        <v>9</v>
      </c>
      <c r="B260" s="48" t="s">
        <v>813</v>
      </c>
      <c r="C260" s="5" t="s">
        <v>1198</v>
      </c>
      <c r="D260" s="5" t="s">
        <v>2561</v>
      </c>
      <c r="E260" s="5" t="s">
        <v>2562</v>
      </c>
      <c r="F260" s="4" t="s">
        <v>1820</v>
      </c>
      <c r="G260" s="4" t="s">
        <v>1821</v>
      </c>
      <c r="H260" s="4" t="s">
        <v>1821</v>
      </c>
    </row>
    <row r="261" spans="1:8" ht="13.5">
      <c r="A261" s="4">
        <v>10</v>
      </c>
      <c r="B261" s="48" t="s">
        <v>813</v>
      </c>
      <c r="C261" s="5" t="s">
        <v>1198</v>
      </c>
      <c r="D261" s="5" t="s">
        <v>550</v>
      </c>
      <c r="E261" s="5" t="s">
        <v>551</v>
      </c>
      <c r="F261" s="4" t="s">
        <v>1820</v>
      </c>
      <c r="G261" s="4" t="s">
        <v>1821</v>
      </c>
      <c r="H261" s="4" t="s">
        <v>1821</v>
      </c>
    </row>
    <row r="262" spans="1:8" ht="13.5">
      <c r="A262" s="4">
        <v>11</v>
      </c>
      <c r="B262" s="5" t="s">
        <v>2142</v>
      </c>
      <c r="C262" s="5" t="s">
        <v>1198</v>
      </c>
      <c r="D262" s="5" t="s">
        <v>2897</v>
      </c>
      <c r="E262" s="5" t="s">
        <v>2898</v>
      </c>
      <c r="F262" s="4" t="s">
        <v>1820</v>
      </c>
      <c r="G262" s="4" t="s">
        <v>1821</v>
      </c>
      <c r="H262" s="4" t="s">
        <v>1821</v>
      </c>
    </row>
    <row r="263" spans="1:8" ht="13.5">
      <c r="A263" s="4">
        <v>12</v>
      </c>
      <c r="B263" s="48" t="s">
        <v>580</v>
      </c>
      <c r="C263" s="5" t="s">
        <v>1198</v>
      </c>
      <c r="D263" s="5" t="s">
        <v>1198</v>
      </c>
      <c r="E263" s="5" t="s">
        <v>185</v>
      </c>
      <c r="F263" s="4" t="s">
        <v>1821</v>
      </c>
      <c r="G263" s="4" t="s">
        <v>1820</v>
      </c>
      <c r="H263" s="4" t="s">
        <v>1821</v>
      </c>
    </row>
    <row r="264" spans="1:8" ht="13.5">
      <c r="A264" s="4">
        <v>13</v>
      </c>
      <c r="B264" s="5" t="s">
        <v>1848</v>
      </c>
      <c r="C264" s="5" t="s">
        <v>1199</v>
      </c>
      <c r="D264" s="5" t="s">
        <v>1899</v>
      </c>
      <c r="E264" s="5" t="s">
        <v>1900</v>
      </c>
      <c r="F264" s="4" t="s">
        <v>1820</v>
      </c>
      <c r="G264" s="4" t="s">
        <v>1821</v>
      </c>
      <c r="H264" s="4" t="s">
        <v>1821</v>
      </c>
    </row>
    <row r="265" spans="1:8" ht="13.5">
      <c r="A265" s="4">
        <v>14</v>
      </c>
      <c r="B265" s="5" t="s">
        <v>2142</v>
      </c>
      <c r="C265" s="5" t="s">
        <v>1199</v>
      </c>
      <c r="D265" s="5" t="s">
        <v>2146</v>
      </c>
      <c r="E265" s="5" t="s">
        <v>1060</v>
      </c>
      <c r="F265" s="4" t="s">
        <v>1820</v>
      </c>
      <c r="G265" s="4" t="s">
        <v>1821</v>
      </c>
      <c r="H265" s="4" t="s">
        <v>1820</v>
      </c>
    </row>
    <row r="266" spans="1:8" ht="13.5">
      <c r="A266" s="4">
        <v>15</v>
      </c>
      <c r="B266" s="5" t="s">
        <v>1721</v>
      </c>
      <c r="C266" s="5" t="s">
        <v>1199</v>
      </c>
      <c r="D266" s="5" t="s">
        <v>1727</v>
      </c>
      <c r="E266" s="5" t="s">
        <v>1060</v>
      </c>
      <c r="F266" s="4" t="s">
        <v>1820</v>
      </c>
      <c r="G266" s="4" t="s">
        <v>1821</v>
      </c>
      <c r="H266" s="4" t="s">
        <v>1821</v>
      </c>
    </row>
    <row r="267" spans="1:8" ht="13.5">
      <c r="A267" s="4">
        <v>16</v>
      </c>
      <c r="B267" s="5" t="s">
        <v>1721</v>
      </c>
      <c r="C267" s="5" t="s">
        <v>1199</v>
      </c>
      <c r="D267" s="5" t="s">
        <v>1728</v>
      </c>
      <c r="E267" s="5" t="s">
        <v>1060</v>
      </c>
      <c r="F267" s="4" t="s">
        <v>1820</v>
      </c>
      <c r="G267" s="4" t="s">
        <v>1821</v>
      </c>
      <c r="H267" s="4" t="s">
        <v>1821</v>
      </c>
    </row>
    <row r="268" spans="1:8" ht="13.5">
      <c r="A268" s="4">
        <v>17</v>
      </c>
      <c r="B268" s="5" t="s">
        <v>1847</v>
      </c>
      <c r="C268" s="5" t="s">
        <v>1199</v>
      </c>
      <c r="D268" s="5" t="s">
        <v>1729</v>
      </c>
      <c r="E268" s="5" t="s">
        <v>1060</v>
      </c>
      <c r="F268" s="4" t="s">
        <v>1821</v>
      </c>
      <c r="G268" s="4" t="s">
        <v>1821</v>
      </c>
      <c r="H268" s="4" t="s">
        <v>1820</v>
      </c>
    </row>
    <row r="269" spans="1:8" ht="13.5">
      <c r="A269" s="4">
        <v>18</v>
      </c>
      <c r="B269" s="2" t="s">
        <v>2665</v>
      </c>
      <c r="C269" s="5" t="s">
        <v>1199</v>
      </c>
      <c r="D269" s="5" t="s">
        <v>1729</v>
      </c>
      <c r="E269" s="5" t="s">
        <v>1060</v>
      </c>
      <c r="F269" s="4" t="s">
        <v>1821</v>
      </c>
      <c r="G269" s="4" t="s">
        <v>1821</v>
      </c>
      <c r="H269" s="4" t="s">
        <v>1820</v>
      </c>
    </row>
    <row r="270" spans="1:8" ht="13.5">
      <c r="A270" s="4">
        <v>19</v>
      </c>
      <c r="B270" s="5" t="s">
        <v>1847</v>
      </c>
      <c r="C270" s="5" t="s">
        <v>1199</v>
      </c>
      <c r="D270" s="5" t="s">
        <v>1730</v>
      </c>
      <c r="E270" s="5" t="s">
        <v>1060</v>
      </c>
      <c r="F270" s="4" t="s">
        <v>1820</v>
      </c>
      <c r="G270" s="4" t="s">
        <v>1821</v>
      </c>
      <c r="H270" s="4" t="s">
        <v>1821</v>
      </c>
    </row>
    <row r="271" spans="1:8" ht="13.5">
      <c r="A271" s="4">
        <v>20</v>
      </c>
      <c r="B271" s="5" t="s">
        <v>1847</v>
      </c>
      <c r="C271" s="5" t="s">
        <v>1199</v>
      </c>
      <c r="D271" s="5" t="s">
        <v>1731</v>
      </c>
      <c r="E271" s="5" t="s">
        <v>1732</v>
      </c>
      <c r="F271" s="4" t="s">
        <v>1820</v>
      </c>
      <c r="G271" s="4" t="s">
        <v>1821</v>
      </c>
      <c r="H271" s="4" t="s">
        <v>1821</v>
      </c>
    </row>
    <row r="272" spans="1:8" ht="13.5">
      <c r="A272" s="4">
        <v>21</v>
      </c>
      <c r="B272" s="5" t="s">
        <v>1847</v>
      </c>
      <c r="C272" s="5" t="s">
        <v>1199</v>
      </c>
      <c r="D272" s="5" t="s">
        <v>1733</v>
      </c>
      <c r="E272" s="5" t="s">
        <v>1734</v>
      </c>
      <c r="F272" s="4" t="s">
        <v>1820</v>
      </c>
      <c r="G272" s="4" t="s">
        <v>1821</v>
      </c>
      <c r="H272" s="4" t="s">
        <v>1820</v>
      </c>
    </row>
    <row r="273" spans="1:8" ht="13.5">
      <c r="A273" s="4">
        <v>22</v>
      </c>
      <c r="B273" s="5" t="s">
        <v>1847</v>
      </c>
      <c r="C273" s="5" t="s">
        <v>1199</v>
      </c>
      <c r="D273" s="5" t="s">
        <v>1735</v>
      </c>
      <c r="E273" s="5" t="s">
        <v>1060</v>
      </c>
      <c r="F273" s="4" t="s">
        <v>1820</v>
      </c>
      <c r="G273" s="4" t="s">
        <v>1821</v>
      </c>
      <c r="H273" s="4" t="s">
        <v>1821</v>
      </c>
    </row>
    <row r="274" spans="1:8" ht="13.5">
      <c r="A274" s="4">
        <v>23</v>
      </c>
      <c r="B274" s="5" t="s">
        <v>1847</v>
      </c>
      <c r="C274" s="5" t="s">
        <v>1199</v>
      </c>
      <c r="D274" s="5" t="s">
        <v>1736</v>
      </c>
      <c r="E274" s="5" t="s">
        <v>1737</v>
      </c>
      <c r="F274" s="4" t="s">
        <v>1821</v>
      </c>
      <c r="G274" s="4" t="s">
        <v>1821</v>
      </c>
      <c r="H274" s="4" t="s">
        <v>1820</v>
      </c>
    </row>
    <row r="275" spans="1:8" ht="13.5">
      <c r="A275" s="4">
        <v>24</v>
      </c>
      <c r="B275" s="5" t="s">
        <v>1848</v>
      </c>
      <c r="C275" s="5" t="s">
        <v>1199</v>
      </c>
      <c r="D275" s="5" t="s">
        <v>2640</v>
      </c>
      <c r="E275" s="5" t="s">
        <v>1737</v>
      </c>
      <c r="F275" s="4" t="s">
        <v>1821</v>
      </c>
      <c r="G275" s="4" t="s">
        <v>1821</v>
      </c>
      <c r="H275" s="4" t="s">
        <v>1820</v>
      </c>
    </row>
    <row r="276" spans="1:8" ht="13.5">
      <c r="A276" s="4">
        <v>25</v>
      </c>
      <c r="B276" s="5" t="s">
        <v>1848</v>
      </c>
      <c r="C276" s="5" t="s">
        <v>1199</v>
      </c>
      <c r="D276" s="5" t="s">
        <v>2641</v>
      </c>
      <c r="E276" s="5" t="s">
        <v>2642</v>
      </c>
      <c r="F276" s="4" t="s">
        <v>1820</v>
      </c>
      <c r="G276" s="4" t="s">
        <v>1821</v>
      </c>
      <c r="H276" s="4" t="s">
        <v>1821</v>
      </c>
    </row>
    <row r="277" spans="1:8" ht="13.5">
      <c r="A277" s="4">
        <v>26</v>
      </c>
      <c r="B277" s="5" t="s">
        <v>1848</v>
      </c>
      <c r="C277" s="5" t="s">
        <v>1199</v>
      </c>
      <c r="D277" s="5" t="s">
        <v>2643</v>
      </c>
      <c r="E277" s="5" t="s">
        <v>2644</v>
      </c>
      <c r="F277" s="4" t="s">
        <v>1820</v>
      </c>
      <c r="G277" s="4" t="s">
        <v>1821</v>
      </c>
      <c r="H277" s="4" t="s">
        <v>1821</v>
      </c>
    </row>
    <row r="278" spans="1:8" ht="13.5">
      <c r="A278" s="4">
        <v>27</v>
      </c>
      <c r="B278" s="5" t="s">
        <v>1848</v>
      </c>
      <c r="C278" s="5" t="s">
        <v>1199</v>
      </c>
      <c r="D278" s="5" t="s">
        <v>2645</v>
      </c>
      <c r="E278" s="5" t="s">
        <v>1737</v>
      </c>
      <c r="F278" s="4" t="s">
        <v>1820</v>
      </c>
      <c r="G278" s="4" t="s">
        <v>1821</v>
      </c>
      <c r="H278" s="4" t="s">
        <v>1821</v>
      </c>
    </row>
    <row r="279" spans="1:8" ht="13.5">
      <c r="A279" s="4">
        <v>28</v>
      </c>
      <c r="B279" s="2" t="s">
        <v>2665</v>
      </c>
      <c r="C279" s="5" t="s">
        <v>1199</v>
      </c>
      <c r="D279" s="74" t="s">
        <v>2646</v>
      </c>
      <c r="E279" s="5" t="s">
        <v>2647</v>
      </c>
      <c r="F279" s="4" t="s">
        <v>1820</v>
      </c>
      <c r="G279" s="4" t="s">
        <v>1821</v>
      </c>
      <c r="H279" s="4" t="s">
        <v>1821</v>
      </c>
    </row>
    <row r="280" spans="1:8" ht="13.5">
      <c r="A280" s="4">
        <v>29</v>
      </c>
      <c r="B280" s="2" t="s">
        <v>2665</v>
      </c>
      <c r="C280" s="5" t="s">
        <v>1199</v>
      </c>
      <c r="D280" s="74" t="s">
        <v>2648</v>
      </c>
      <c r="E280" s="5" t="s">
        <v>2649</v>
      </c>
      <c r="F280" s="4" t="s">
        <v>1820</v>
      </c>
      <c r="G280" s="4" t="s">
        <v>1821</v>
      </c>
      <c r="H280" s="4" t="s">
        <v>1821</v>
      </c>
    </row>
    <row r="281" spans="1:8" ht="13.5">
      <c r="A281" s="4">
        <v>30</v>
      </c>
      <c r="B281" s="2" t="s">
        <v>2665</v>
      </c>
      <c r="C281" s="5" t="s">
        <v>1199</v>
      </c>
      <c r="D281" s="74" t="s">
        <v>2650</v>
      </c>
      <c r="E281" s="5" t="s">
        <v>2651</v>
      </c>
      <c r="F281" s="4" t="s">
        <v>1820</v>
      </c>
      <c r="G281" s="4" t="s">
        <v>1820</v>
      </c>
      <c r="H281" s="4" t="s">
        <v>1821</v>
      </c>
    </row>
    <row r="282" spans="1:8" ht="13.5">
      <c r="A282" s="4">
        <v>31</v>
      </c>
      <c r="B282" s="2" t="s">
        <v>2665</v>
      </c>
      <c r="C282" s="5" t="s">
        <v>1199</v>
      </c>
      <c r="D282" s="74" t="s">
        <v>2652</v>
      </c>
      <c r="E282" s="5" t="s">
        <v>2653</v>
      </c>
      <c r="F282" s="4" t="s">
        <v>1820</v>
      </c>
      <c r="G282" s="4" t="s">
        <v>1821</v>
      </c>
      <c r="H282" s="4" t="s">
        <v>1821</v>
      </c>
    </row>
    <row r="283" spans="1:8" ht="13.5">
      <c r="A283" s="4">
        <v>32</v>
      </c>
      <c r="B283" s="2" t="s">
        <v>2665</v>
      </c>
      <c r="C283" s="5" t="s">
        <v>1199</v>
      </c>
      <c r="D283" s="74" t="s">
        <v>2654</v>
      </c>
      <c r="E283" s="5" t="s">
        <v>2655</v>
      </c>
      <c r="F283" s="4" t="s">
        <v>1820</v>
      </c>
      <c r="G283" s="4" t="s">
        <v>1821</v>
      </c>
      <c r="H283" s="4" t="s">
        <v>1821</v>
      </c>
    </row>
    <row r="284" spans="1:8" ht="13.5">
      <c r="A284" s="4">
        <v>33</v>
      </c>
      <c r="B284" s="5" t="s">
        <v>1721</v>
      </c>
      <c r="C284" s="5" t="s">
        <v>1199</v>
      </c>
      <c r="D284" s="74" t="s">
        <v>2656</v>
      </c>
      <c r="E284" s="5" t="s">
        <v>1737</v>
      </c>
      <c r="F284" s="4" t="s">
        <v>1820</v>
      </c>
      <c r="G284" s="4" t="s">
        <v>1821</v>
      </c>
      <c r="H284" s="4" t="s">
        <v>1821</v>
      </c>
    </row>
    <row r="285" spans="1:8" ht="13.5">
      <c r="A285" s="4">
        <v>34</v>
      </c>
      <c r="B285" s="5" t="s">
        <v>1721</v>
      </c>
      <c r="C285" s="5" t="s">
        <v>1199</v>
      </c>
      <c r="D285" s="74" t="s">
        <v>1728</v>
      </c>
      <c r="E285" s="5" t="s">
        <v>1737</v>
      </c>
      <c r="F285" s="4" t="s">
        <v>1820</v>
      </c>
      <c r="G285" s="4" t="s">
        <v>1821</v>
      </c>
      <c r="H285" s="4" t="s">
        <v>1821</v>
      </c>
    </row>
    <row r="286" spans="1:8" ht="13.5">
      <c r="A286" s="4">
        <v>35</v>
      </c>
      <c r="B286" s="48" t="s">
        <v>813</v>
      </c>
      <c r="C286" s="5" t="s">
        <v>1199</v>
      </c>
      <c r="D286" s="5" t="s">
        <v>131</v>
      </c>
      <c r="E286" s="5" t="s">
        <v>1060</v>
      </c>
      <c r="F286" s="4" t="s">
        <v>1820</v>
      </c>
      <c r="G286" s="4" t="s">
        <v>1821</v>
      </c>
      <c r="H286" s="4" t="s">
        <v>1821</v>
      </c>
    </row>
    <row r="287" spans="1:8" ht="13.5">
      <c r="A287" s="4">
        <v>36</v>
      </c>
      <c r="B287" s="48" t="s">
        <v>813</v>
      </c>
      <c r="C287" s="5" t="s">
        <v>1199</v>
      </c>
      <c r="D287" s="5" t="s">
        <v>2682</v>
      </c>
      <c r="E287" s="5" t="s">
        <v>1060</v>
      </c>
      <c r="F287" s="4" t="s">
        <v>1820</v>
      </c>
      <c r="G287" s="4" t="s">
        <v>1821</v>
      </c>
      <c r="H287" s="4" t="s">
        <v>1821</v>
      </c>
    </row>
    <row r="288" spans="1:8" ht="13.5">
      <c r="A288" s="4">
        <v>37</v>
      </c>
      <c r="B288" s="48" t="s">
        <v>813</v>
      </c>
      <c r="C288" s="5" t="s">
        <v>1199</v>
      </c>
      <c r="D288" s="5" t="s">
        <v>2683</v>
      </c>
      <c r="E288" s="5" t="s">
        <v>1060</v>
      </c>
      <c r="F288" s="4" t="s">
        <v>1820</v>
      </c>
      <c r="G288" s="4" t="s">
        <v>1821</v>
      </c>
      <c r="H288" s="4" t="s">
        <v>1821</v>
      </c>
    </row>
    <row r="289" spans="1:8" ht="13.5">
      <c r="A289" s="4">
        <v>38</v>
      </c>
      <c r="B289" s="5" t="s">
        <v>1721</v>
      </c>
      <c r="C289" s="5" t="s">
        <v>1005</v>
      </c>
      <c r="D289" s="5" t="s">
        <v>2796</v>
      </c>
      <c r="E289" s="5" t="s">
        <v>2797</v>
      </c>
      <c r="F289" s="4" t="s">
        <v>1820</v>
      </c>
      <c r="G289" s="4" t="s">
        <v>1821</v>
      </c>
      <c r="H289" s="4" t="s">
        <v>1821</v>
      </c>
    </row>
    <row r="290" spans="1:8" ht="13.5">
      <c r="A290" s="4">
        <v>39</v>
      </c>
      <c r="B290" s="5" t="s">
        <v>1848</v>
      </c>
      <c r="C290" s="5" t="s">
        <v>1006</v>
      </c>
      <c r="D290" s="5" t="s">
        <v>1179</v>
      </c>
      <c r="E290" s="5" t="s">
        <v>2052</v>
      </c>
      <c r="F290" s="4" t="s">
        <v>1820</v>
      </c>
      <c r="G290" s="4" t="s">
        <v>1821</v>
      </c>
      <c r="H290" s="4" t="s">
        <v>1821</v>
      </c>
    </row>
    <row r="291" spans="1:8" ht="13.5">
      <c r="A291" s="4">
        <v>40</v>
      </c>
      <c r="B291" s="5" t="s">
        <v>1847</v>
      </c>
      <c r="C291" s="5" t="s">
        <v>1006</v>
      </c>
      <c r="D291" s="5" t="s">
        <v>276</v>
      </c>
      <c r="E291" s="5" t="s">
        <v>1902</v>
      </c>
      <c r="F291" s="3">
        <v>0.006</v>
      </c>
      <c r="G291" s="4" t="s">
        <v>1821</v>
      </c>
      <c r="H291" s="4" t="s">
        <v>1821</v>
      </c>
    </row>
    <row r="292" spans="1:8" ht="13.5">
      <c r="A292" s="4">
        <v>41</v>
      </c>
      <c r="B292" s="5" t="s">
        <v>1721</v>
      </c>
      <c r="C292" s="5" t="s">
        <v>1006</v>
      </c>
      <c r="D292" s="5" t="s">
        <v>277</v>
      </c>
      <c r="E292" s="5" t="s">
        <v>2789</v>
      </c>
      <c r="F292" s="4" t="s">
        <v>1820</v>
      </c>
      <c r="G292" s="4" t="s">
        <v>1821</v>
      </c>
      <c r="H292" s="4" t="s">
        <v>1821</v>
      </c>
    </row>
    <row r="293" spans="1:8" ht="13.5">
      <c r="A293" s="4">
        <v>42</v>
      </c>
      <c r="B293" s="2" t="s">
        <v>2665</v>
      </c>
      <c r="C293" s="5" t="s">
        <v>1006</v>
      </c>
      <c r="D293" s="5" t="s">
        <v>2915</v>
      </c>
      <c r="E293" s="5" t="s">
        <v>2789</v>
      </c>
      <c r="F293" s="4" t="s">
        <v>1820</v>
      </c>
      <c r="G293" s="4" t="s">
        <v>1821</v>
      </c>
      <c r="H293" s="4" t="s">
        <v>1821</v>
      </c>
    </row>
    <row r="294" spans="1:8" ht="13.5">
      <c r="A294" s="4">
        <v>43</v>
      </c>
      <c r="B294" s="5" t="s">
        <v>2142</v>
      </c>
      <c r="C294" s="5" t="s">
        <v>1006</v>
      </c>
      <c r="D294" s="5" t="s">
        <v>2785</v>
      </c>
      <c r="E294" s="5" t="s">
        <v>2786</v>
      </c>
      <c r="F294" s="4" t="s">
        <v>1820</v>
      </c>
      <c r="G294" s="4" t="s">
        <v>1821</v>
      </c>
      <c r="H294" s="4" t="s">
        <v>1821</v>
      </c>
    </row>
    <row r="295" spans="1:8" ht="13.5">
      <c r="A295" s="4">
        <v>44</v>
      </c>
      <c r="B295" s="5" t="s">
        <v>2788</v>
      </c>
      <c r="C295" s="5" t="s">
        <v>1006</v>
      </c>
      <c r="D295" s="5" t="s">
        <v>2785</v>
      </c>
      <c r="E295" s="5" t="s">
        <v>2789</v>
      </c>
      <c r="F295" s="4" t="s">
        <v>1820</v>
      </c>
      <c r="G295" s="4" t="s">
        <v>1821</v>
      </c>
      <c r="H295" s="4" t="s">
        <v>1821</v>
      </c>
    </row>
    <row r="296" spans="1:8" ht="13.5">
      <c r="A296" s="4">
        <v>45</v>
      </c>
      <c r="B296" s="5" t="s">
        <v>2790</v>
      </c>
      <c r="C296" s="5" t="s">
        <v>1006</v>
      </c>
      <c r="D296" s="5" t="s">
        <v>2785</v>
      </c>
      <c r="E296" s="5" t="s">
        <v>2789</v>
      </c>
      <c r="F296" s="4" t="s">
        <v>1820</v>
      </c>
      <c r="G296" s="4" t="s">
        <v>1821</v>
      </c>
      <c r="H296" s="4" t="s">
        <v>1821</v>
      </c>
    </row>
    <row r="297" spans="1:8" ht="13.5">
      <c r="A297" s="4">
        <v>46</v>
      </c>
      <c r="B297" s="5" t="s">
        <v>1714</v>
      </c>
      <c r="C297" s="5" t="s">
        <v>1006</v>
      </c>
      <c r="D297" s="5" t="s">
        <v>278</v>
      </c>
      <c r="E297" s="5" t="s">
        <v>2792</v>
      </c>
      <c r="F297" s="4" t="s">
        <v>1820</v>
      </c>
      <c r="G297" s="4" t="s">
        <v>1821</v>
      </c>
      <c r="H297" s="4" t="s">
        <v>1821</v>
      </c>
    </row>
    <row r="298" spans="1:8" ht="13.5">
      <c r="A298" s="4">
        <v>47</v>
      </c>
      <c r="B298" s="48" t="s">
        <v>813</v>
      </c>
      <c r="C298" s="5" t="s">
        <v>2680</v>
      </c>
      <c r="D298" s="5" t="s">
        <v>2679</v>
      </c>
      <c r="E298" s="5" t="s">
        <v>2681</v>
      </c>
      <c r="F298" s="4" t="s">
        <v>1820</v>
      </c>
      <c r="G298" s="4" t="s">
        <v>1821</v>
      </c>
      <c r="H298" s="4" t="s">
        <v>1821</v>
      </c>
    </row>
    <row r="299" spans="1:8" ht="13.5">
      <c r="A299" s="4">
        <v>48</v>
      </c>
      <c r="B299" s="14" t="s">
        <v>2665</v>
      </c>
      <c r="C299" s="5" t="s">
        <v>138</v>
      </c>
      <c r="D299" s="5" t="s">
        <v>280</v>
      </c>
      <c r="E299" s="5" t="s">
        <v>259</v>
      </c>
      <c r="F299" s="4" t="s">
        <v>1820</v>
      </c>
      <c r="G299" s="4" t="s">
        <v>1821</v>
      </c>
      <c r="H299" s="4" t="s">
        <v>1821</v>
      </c>
    </row>
    <row r="300" spans="1:8" ht="13.5">
      <c r="A300" s="4">
        <v>49</v>
      </c>
      <c r="B300" s="5" t="s">
        <v>1721</v>
      </c>
      <c r="C300" s="5" t="s">
        <v>138</v>
      </c>
      <c r="D300" s="5" t="s">
        <v>1090</v>
      </c>
      <c r="E300" s="9" t="s">
        <v>1091</v>
      </c>
      <c r="F300" s="4" t="s">
        <v>1820</v>
      </c>
      <c r="G300" s="4" t="s">
        <v>1821</v>
      </c>
      <c r="H300" s="4" t="s">
        <v>1821</v>
      </c>
    </row>
    <row r="301" spans="1:8" ht="13.5">
      <c r="A301" s="4">
        <v>50</v>
      </c>
      <c r="B301" s="48" t="s">
        <v>813</v>
      </c>
      <c r="C301" s="5" t="s">
        <v>138</v>
      </c>
      <c r="D301" s="5" t="s">
        <v>542</v>
      </c>
      <c r="E301" s="9" t="s">
        <v>1091</v>
      </c>
      <c r="F301" s="4" t="s">
        <v>1820</v>
      </c>
      <c r="G301" s="4" t="s">
        <v>1821</v>
      </c>
      <c r="H301" s="4" t="s">
        <v>1821</v>
      </c>
    </row>
    <row r="302" spans="1:8" ht="13.5">
      <c r="A302" s="4">
        <v>51</v>
      </c>
      <c r="B302" s="5" t="s">
        <v>2142</v>
      </c>
      <c r="C302" s="5" t="s">
        <v>1901</v>
      </c>
      <c r="D302" s="5" t="s">
        <v>2147</v>
      </c>
      <c r="E302" s="5" t="s">
        <v>2787</v>
      </c>
      <c r="F302" s="4" t="s">
        <v>1820</v>
      </c>
      <c r="G302" s="4" t="s">
        <v>1821</v>
      </c>
      <c r="H302" s="4" t="s">
        <v>1821</v>
      </c>
    </row>
    <row r="303" spans="1:8" ht="13.5">
      <c r="A303" s="4">
        <v>52</v>
      </c>
      <c r="B303" s="5" t="s">
        <v>2791</v>
      </c>
      <c r="C303" s="5" t="s">
        <v>1901</v>
      </c>
      <c r="D303" s="5" t="s">
        <v>281</v>
      </c>
      <c r="E303" s="5" t="s">
        <v>166</v>
      </c>
      <c r="F303" s="4" t="s">
        <v>1820</v>
      </c>
      <c r="G303" s="4" t="s">
        <v>1821</v>
      </c>
      <c r="H303" s="4" t="s">
        <v>1821</v>
      </c>
    </row>
    <row r="304" spans="1:8" ht="13.5">
      <c r="A304" s="4">
        <v>53</v>
      </c>
      <c r="B304" s="5" t="s">
        <v>2875</v>
      </c>
      <c r="C304" s="5" t="s">
        <v>1901</v>
      </c>
      <c r="D304" s="5" t="s">
        <v>282</v>
      </c>
      <c r="E304" s="5" t="s">
        <v>1596</v>
      </c>
      <c r="F304" s="4" t="s">
        <v>1820</v>
      </c>
      <c r="G304" s="4" t="s">
        <v>1821</v>
      </c>
      <c r="H304" s="4" t="s">
        <v>1821</v>
      </c>
    </row>
    <row r="305" spans="1:8" ht="13.5">
      <c r="A305" s="4">
        <v>54</v>
      </c>
      <c r="B305" s="5" t="s">
        <v>1847</v>
      </c>
      <c r="C305" s="5" t="s">
        <v>1901</v>
      </c>
      <c r="D305" s="5" t="s">
        <v>279</v>
      </c>
      <c r="E305" s="5" t="s">
        <v>2148</v>
      </c>
      <c r="F305" s="4" t="s">
        <v>1820</v>
      </c>
      <c r="G305" s="4" t="s">
        <v>1821</v>
      </c>
      <c r="H305" s="4" t="s">
        <v>1821</v>
      </c>
    </row>
    <row r="306" spans="1:8" ht="13.5">
      <c r="A306" s="4">
        <v>55</v>
      </c>
      <c r="B306" s="48" t="s">
        <v>813</v>
      </c>
      <c r="C306" s="5" t="s">
        <v>1901</v>
      </c>
      <c r="D306" s="56" t="s">
        <v>1886</v>
      </c>
      <c r="E306" s="5" t="s">
        <v>1887</v>
      </c>
      <c r="F306" s="4" t="s">
        <v>1820</v>
      </c>
      <c r="G306" s="4" t="s">
        <v>1821</v>
      </c>
      <c r="H306" s="4" t="s">
        <v>1821</v>
      </c>
    </row>
    <row r="307" spans="1:8" ht="13.5">
      <c r="A307" s="4">
        <v>56</v>
      </c>
      <c r="B307" s="48" t="s">
        <v>813</v>
      </c>
      <c r="C307" s="5" t="s">
        <v>1901</v>
      </c>
      <c r="D307" s="58" t="s">
        <v>1035</v>
      </c>
      <c r="E307" s="5" t="s">
        <v>1036</v>
      </c>
      <c r="F307" s="4" t="s">
        <v>1820</v>
      </c>
      <c r="G307" s="4" t="s">
        <v>1821</v>
      </c>
      <c r="H307" s="4" t="s">
        <v>1821</v>
      </c>
    </row>
    <row r="308" spans="1:8" ht="13.5">
      <c r="A308" s="4">
        <v>57</v>
      </c>
      <c r="B308" s="48" t="s">
        <v>813</v>
      </c>
      <c r="C308" s="5" t="s">
        <v>1901</v>
      </c>
      <c r="D308" s="58" t="s">
        <v>2588</v>
      </c>
      <c r="E308" s="5" t="s">
        <v>2589</v>
      </c>
      <c r="F308" s="4" t="s">
        <v>1820</v>
      </c>
      <c r="G308" s="4" t="s">
        <v>1821</v>
      </c>
      <c r="H308" s="4" t="s">
        <v>1821</v>
      </c>
    </row>
    <row r="309" spans="1:8" ht="13.5">
      <c r="A309" s="4">
        <v>58</v>
      </c>
      <c r="B309" s="48" t="s">
        <v>813</v>
      </c>
      <c r="C309" s="5" t="s">
        <v>1901</v>
      </c>
      <c r="D309" s="58" t="s">
        <v>2555</v>
      </c>
      <c r="E309" s="5" t="s">
        <v>2149</v>
      </c>
      <c r="F309" s="4" t="s">
        <v>1820</v>
      </c>
      <c r="G309" s="4" t="s">
        <v>1821</v>
      </c>
      <c r="H309" s="4" t="s">
        <v>1821</v>
      </c>
    </row>
    <row r="310" spans="1:8" ht="13.5">
      <c r="A310" s="4">
        <v>59</v>
      </c>
      <c r="B310" s="48" t="s">
        <v>813</v>
      </c>
      <c r="C310" s="5" t="s">
        <v>1901</v>
      </c>
      <c r="D310" s="60" t="s">
        <v>552</v>
      </c>
      <c r="E310" s="5" t="s">
        <v>553</v>
      </c>
      <c r="F310" s="4" t="s">
        <v>1820</v>
      </c>
      <c r="G310" s="4" t="s">
        <v>1821</v>
      </c>
      <c r="H310" s="4" t="s">
        <v>1821</v>
      </c>
    </row>
    <row r="311" spans="1:8" ht="13.5">
      <c r="A311" s="4">
        <v>60</v>
      </c>
      <c r="B311" s="48" t="s">
        <v>813</v>
      </c>
      <c r="C311" s="5" t="s">
        <v>2554</v>
      </c>
      <c r="D311" s="58" t="s">
        <v>2553</v>
      </c>
      <c r="E311" s="5" t="s">
        <v>2554</v>
      </c>
      <c r="F311" s="4" t="s">
        <v>1820</v>
      </c>
      <c r="G311" s="4" t="s">
        <v>1821</v>
      </c>
      <c r="H311" s="4" t="s">
        <v>1821</v>
      </c>
    </row>
    <row r="312" spans="1:8" ht="13.5">
      <c r="A312" s="4">
        <v>61</v>
      </c>
      <c r="B312" s="48" t="s">
        <v>813</v>
      </c>
      <c r="C312" s="5" t="s">
        <v>538</v>
      </c>
      <c r="D312" s="60" t="s">
        <v>814</v>
      </c>
      <c r="E312" s="5" t="s">
        <v>539</v>
      </c>
      <c r="F312" s="4" t="s">
        <v>1820</v>
      </c>
      <c r="G312" s="4" t="s">
        <v>1821</v>
      </c>
      <c r="H312" s="4" t="s">
        <v>1821</v>
      </c>
    </row>
    <row r="313" spans="2:8" ht="13.5">
      <c r="B313" s="21"/>
      <c r="F313" s="5"/>
      <c r="G313" s="5"/>
      <c r="H313" s="5"/>
    </row>
    <row r="316" spans="1:8" ht="13.5">
      <c r="A316" s="29"/>
      <c r="B316" s="30"/>
      <c r="C316" s="30"/>
      <c r="D316" s="30"/>
      <c r="E316" s="30"/>
      <c r="F316" s="29"/>
      <c r="G316" s="29"/>
      <c r="H316" s="29"/>
    </row>
    <row r="317" spans="1:8" ht="13.5">
      <c r="A317" s="13" t="s">
        <v>2658</v>
      </c>
      <c r="B317" s="8" t="s">
        <v>2659</v>
      </c>
      <c r="C317" s="6" t="s">
        <v>1970</v>
      </c>
      <c r="D317" s="8" t="s">
        <v>2660</v>
      </c>
      <c r="E317" s="8" t="s">
        <v>2661</v>
      </c>
      <c r="F317" s="7" t="s">
        <v>2662</v>
      </c>
      <c r="G317" s="7" t="s">
        <v>2663</v>
      </c>
      <c r="H317" s="7" t="s">
        <v>2664</v>
      </c>
    </row>
    <row r="318" spans="1:8" ht="13.5">
      <c r="A318" s="4">
        <v>1</v>
      </c>
      <c r="B318" s="5" t="s">
        <v>2875</v>
      </c>
      <c r="C318" s="5" t="s">
        <v>1597</v>
      </c>
      <c r="D318" s="5" t="s">
        <v>1598</v>
      </c>
      <c r="E318" s="5" t="s">
        <v>1068</v>
      </c>
      <c r="F318" s="4" t="s">
        <v>1821</v>
      </c>
      <c r="G318" s="4" t="s">
        <v>1821</v>
      </c>
      <c r="H318" s="4" t="s">
        <v>1820</v>
      </c>
    </row>
    <row r="319" spans="1:2" ht="13.5">
      <c r="A319" s="22"/>
      <c r="B319" s="21"/>
    </row>
    <row r="320" spans="1:2" ht="13.5">
      <c r="A320" s="22"/>
      <c r="B320" s="21"/>
    </row>
    <row r="322" spans="1:8" ht="13.5">
      <c r="A322" s="29"/>
      <c r="B322" s="30"/>
      <c r="C322" s="30"/>
      <c r="D322" s="30"/>
      <c r="E322" s="30"/>
      <c r="F322" s="29"/>
      <c r="G322" s="29"/>
      <c r="H322" s="29"/>
    </row>
    <row r="323" spans="1:8" ht="13.5">
      <c r="A323" s="13" t="s">
        <v>2658</v>
      </c>
      <c r="B323" s="8" t="s">
        <v>2659</v>
      </c>
      <c r="C323" s="6" t="s">
        <v>958</v>
      </c>
      <c r="D323" s="8" t="s">
        <v>2660</v>
      </c>
      <c r="E323" s="8" t="s">
        <v>2661</v>
      </c>
      <c r="F323" s="7" t="s">
        <v>2662</v>
      </c>
      <c r="G323" s="7" t="s">
        <v>2663</v>
      </c>
      <c r="H323" s="7" t="s">
        <v>2664</v>
      </c>
    </row>
    <row r="324" spans="1:8" ht="15">
      <c r="A324" s="79">
        <v>1</v>
      </c>
      <c r="B324" s="5" t="s">
        <v>1848</v>
      </c>
      <c r="C324" s="5" t="s">
        <v>2554</v>
      </c>
      <c r="D324" s="5" t="s">
        <v>957</v>
      </c>
      <c r="E324" s="5" t="s">
        <v>959</v>
      </c>
      <c r="F324" s="4" t="s">
        <v>1820</v>
      </c>
      <c r="G324" s="4" t="s">
        <v>1821</v>
      </c>
      <c r="H324" s="4" t="s">
        <v>1821</v>
      </c>
    </row>
    <row r="325" ht="18">
      <c r="A325" s="46"/>
    </row>
    <row r="326" spans="1:2" ht="15">
      <c r="A326" s="45"/>
      <c r="B326" s="28"/>
    </row>
    <row r="327" spans="1:2" ht="15">
      <c r="A327" s="27"/>
      <c r="B327" s="28"/>
    </row>
    <row r="328" spans="1:2" ht="15">
      <c r="A328" s="27"/>
      <c r="B328" s="28"/>
    </row>
    <row r="329" spans="1:2" ht="15">
      <c r="A329" s="27"/>
      <c r="B329" s="28"/>
    </row>
    <row r="330" spans="1:2" ht="15">
      <c r="A330" s="27"/>
      <c r="B330" s="28"/>
    </row>
    <row r="331" spans="1:2" ht="15">
      <c r="A331" s="27"/>
      <c r="B331" s="28"/>
    </row>
    <row r="332" spans="1:2" ht="15">
      <c r="A332" s="27"/>
      <c r="B332" s="28"/>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1"/>
  <sheetViews>
    <sheetView zoomScale="90" zoomScaleNormal="90" zoomScalePageLayoutView="0" workbookViewId="0" topLeftCell="A1">
      <selection activeCell="B25" sqref="B25:H28"/>
    </sheetView>
  </sheetViews>
  <sheetFormatPr defaultColWidth="9.140625" defaultRowHeight="12.75"/>
  <cols>
    <col min="1" max="1" width="18.140625" style="4" customWidth="1"/>
    <col min="2" max="2" width="29.57421875" style="5" customWidth="1"/>
    <col min="3" max="3" width="51.7109375" style="5" customWidth="1"/>
    <col min="4" max="4" width="67.28125" style="5" customWidth="1"/>
    <col min="5" max="5" width="148.7109375" style="5" customWidth="1"/>
    <col min="6" max="6" width="45.7109375" style="4" customWidth="1"/>
    <col min="7" max="7" width="36.57421875" style="4" customWidth="1"/>
    <col min="8" max="8" width="45.140625" style="4" customWidth="1"/>
    <col min="9" max="16384" width="9.140625" style="5" customWidth="1"/>
  </cols>
  <sheetData>
    <row r="1" spans="1:8" ht="13.5">
      <c r="A1" s="13" t="s">
        <v>2658</v>
      </c>
      <c r="B1" s="8" t="s">
        <v>2659</v>
      </c>
      <c r="C1" s="6" t="s">
        <v>1971</v>
      </c>
      <c r="D1" s="8" t="s">
        <v>2660</v>
      </c>
      <c r="E1" s="8" t="s">
        <v>2661</v>
      </c>
      <c r="F1" s="7" t="s">
        <v>2662</v>
      </c>
      <c r="G1" s="7" t="s">
        <v>2663</v>
      </c>
      <c r="H1" s="7" t="s">
        <v>2664</v>
      </c>
    </row>
    <row r="2" spans="1:8" ht="13.5">
      <c r="A2" s="4">
        <v>1</v>
      </c>
      <c r="B2" s="14" t="s">
        <v>2665</v>
      </c>
      <c r="C2" s="5" t="s">
        <v>2406</v>
      </c>
      <c r="D2" s="5" t="s">
        <v>2409</v>
      </c>
      <c r="E2" s="5" t="s">
        <v>2407</v>
      </c>
      <c r="F2" s="4" t="s">
        <v>1820</v>
      </c>
      <c r="G2" s="4" t="s">
        <v>1821</v>
      </c>
      <c r="H2" s="4" t="s">
        <v>1821</v>
      </c>
    </row>
    <row r="3" spans="1:8" ht="13.5">
      <c r="A3" s="4">
        <v>2</v>
      </c>
      <c r="B3" s="5" t="s">
        <v>1848</v>
      </c>
      <c r="C3" s="5" t="s">
        <v>2408</v>
      </c>
      <c r="D3" s="5" t="s">
        <v>2409</v>
      </c>
      <c r="E3" s="5" t="s">
        <v>2657</v>
      </c>
      <c r="F3" s="4" t="s">
        <v>1820</v>
      </c>
      <c r="G3" s="4" t="s">
        <v>1821</v>
      </c>
      <c r="H3" s="4" t="s">
        <v>1821</v>
      </c>
    </row>
    <row r="4" spans="1:8" ht="13.5">
      <c r="A4" s="4">
        <v>3</v>
      </c>
      <c r="B4" s="48" t="s">
        <v>813</v>
      </c>
      <c r="C4" s="5" t="s">
        <v>2406</v>
      </c>
      <c r="D4" s="5" t="s">
        <v>2556</v>
      </c>
      <c r="E4" s="5" t="s">
        <v>740</v>
      </c>
      <c r="F4" s="4" t="s">
        <v>1820</v>
      </c>
      <c r="G4" s="4" t="s">
        <v>1821</v>
      </c>
      <c r="H4" s="4" t="s">
        <v>1821</v>
      </c>
    </row>
    <row r="5" spans="1:8" ht="13.5">
      <c r="A5" s="4">
        <v>4</v>
      </c>
      <c r="B5" s="5" t="s">
        <v>1848</v>
      </c>
      <c r="C5" s="5" t="s">
        <v>2438</v>
      </c>
      <c r="D5" s="5" t="s">
        <v>2437</v>
      </c>
      <c r="E5" s="5" t="s">
        <v>2439</v>
      </c>
      <c r="F5" s="4" t="s">
        <v>1820</v>
      </c>
      <c r="G5" s="4" t="s">
        <v>1821</v>
      </c>
      <c r="H5" s="4" t="s">
        <v>1821</v>
      </c>
    </row>
    <row r="6" spans="1:8" ht="13.5">
      <c r="A6" s="4">
        <v>5</v>
      </c>
      <c r="B6" s="14" t="s">
        <v>2665</v>
      </c>
      <c r="C6" s="5" t="s">
        <v>2438</v>
      </c>
      <c r="D6" s="5" t="s">
        <v>2437</v>
      </c>
      <c r="E6" s="5" t="s">
        <v>2439</v>
      </c>
      <c r="F6" s="4" t="s">
        <v>1820</v>
      </c>
      <c r="G6" s="4" t="s">
        <v>1821</v>
      </c>
      <c r="H6" s="4" t="s">
        <v>1821</v>
      </c>
    </row>
    <row r="7" spans="1:8" ht="13.5">
      <c r="A7" s="4">
        <v>6</v>
      </c>
      <c r="B7" s="14" t="s">
        <v>1847</v>
      </c>
      <c r="C7" s="5" t="s">
        <v>2438</v>
      </c>
      <c r="D7" s="5" t="s">
        <v>2437</v>
      </c>
      <c r="E7" s="5" t="s">
        <v>2439</v>
      </c>
      <c r="F7" s="4" t="s">
        <v>1820</v>
      </c>
      <c r="G7" s="4" t="s">
        <v>1821</v>
      </c>
      <c r="H7" s="4" t="s">
        <v>1821</v>
      </c>
    </row>
    <row r="8" spans="1:8" ht="13.5">
      <c r="A8" s="4">
        <v>7</v>
      </c>
      <c r="B8" s="14" t="s">
        <v>1709</v>
      </c>
      <c r="C8" s="5" t="s">
        <v>2438</v>
      </c>
      <c r="D8" s="5" t="s">
        <v>2437</v>
      </c>
      <c r="E8" s="5" t="s">
        <v>2439</v>
      </c>
      <c r="F8" s="4" t="s">
        <v>1820</v>
      </c>
      <c r="G8" s="4" t="s">
        <v>1821</v>
      </c>
      <c r="H8" s="4" t="s">
        <v>1821</v>
      </c>
    </row>
    <row r="9" spans="1:8" ht="13.5">
      <c r="A9" s="4">
        <v>8</v>
      </c>
      <c r="B9" s="14" t="s">
        <v>1847</v>
      </c>
      <c r="C9" s="5" t="s">
        <v>947</v>
      </c>
      <c r="D9" s="5" t="s">
        <v>945</v>
      </c>
      <c r="E9" s="5" t="s">
        <v>946</v>
      </c>
      <c r="F9" s="4" t="s">
        <v>1820</v>
      </c>
      <c r="G9" s="4" t="s">
        <v>1821</v>
      </c>
      <c r="H9" s="4" t="s">
        <v>1821</v>
      </c>
    </row>
    <row r="10" spans="1:8" ht="13.5">
      <c r="A10" s="4">
        <v>9</v>
      </c>
      <c r="B10" s="14" t="s">
        <v>1847</v>
      </c>
      <c r="C10" s="5" t="s">
        <v>950</v>
      </c>
      <c r="D10" s="5" t="s">
        <v>948</v>
      </c>
      <c r="E10" s="5" t="s">
        <v>949</v>
      </c>
      <c r="F10" s="4" t="s">
        <v>1820</v>
      </c>
      <c r="G10" s="4" t="s">
        <v>1821</v>
      </c>
      <c r="H10" s="4" t="s">
        <v>1821</v>
      </c>
    </row>
    <row r="11" spans="1:8" ht="13.5">
      <c r="A11" s="4">
        <v>10</v>
      </c>
      <c r="B11" s="14" t="s">
        <v>2665</v>
      </c>
      <c r="C11" s="5" t="s">
        <v>950</v>
      </c>
      <c r="D11" s="5" t="s">
        <v>948</v>
      </c>
      <c r="E11" s="5" t="s">
        <v>949</v>
      </c>
      <c r="F11" s="4" t="s">
        <v>1820</v>
      </c>
      <c r="G11" s="4" t="s">
        <v>1821</v>
      </c>
      <c r="H11" s="4" t="s">
        <v>1821</v>
      </c>
    </row>
    <row r="12" spans="1:8" ht="13.5">
      <c r="A12" s="4">
        <v>11</v>
      </c>
      <c r="B12" s="14" t="s">
        <v>1721</v>
      </c>
      <c r="C12" s="5" t="s">
        <v>950</v>
      </c>
      <c r="D12" s="5" t="s">
        <v>948</v>
      </c>
      <c r="E12" s="5" t="s">
        <v>949</v>
      </c>
      <c r="F12" s="4" t="s">
        <v>1820</v>
      </c>
      <c r="G12" s="4" t="s">
        <v>1821</v>
      </c>
      <c r="H12" s="4" t="s">
        <v>1821</v>
      </c>
    </row>
    <row r="13" spans="1:8" ht="13.5">
      <c r="A13" s="4">
        <v>12</v>
      </c>
      <c r="B13" s="5" t="s">
        <v>2300</v>
      </c>
      <c r="C13" s="5" t="s">
        <v>436</v>
      </c>
      <c r="D13" s="5" t="s">
        <v>437</v>
      </c>
      <c r="E13" s="5" t="s">
        <v>438</v>
      </c>
      <c r="F13" s="4" t="s">
        <v>1820</v>
      </c>
      <c r="G13" s="4" t="s">
        <v>1821</v>
      </c>
      <c r="H13" s="4" t="s">
        <v>1821</v>
      </c>
    </row>
    <row r="14" spans="1:8" ht="13.5">
      <c r="A14" s="4">
        <v>13</v>
      </c>
      <c r="B14" s="48" t="s">
        <v>813</v>
      </c>
      <c r="C14" s="5" t="s">
        <v>436</v>
      </c>
      <c r="D14" s="5" t="s">
        <v>1972</v>
      </c>
      <c r="E14" s="5" t="s">
        <v>1973</v>
      </c>
      <c r="F14" s="4" t="s">
        <v>1820</v>
      </c>
      <c r="G14" s="4" t="s">
        <v>1821</v>
      </c>
      <c r="H14" s="4" t="s">
        <v>1821</v>
      </c>
    </row>
    <row r="15" spans="1:8" ht="13.5">
      <c r="A15" s="4">
        <v>14</v>
      </c>
      <c r="B15" s="48" t="s">
        <v>813</v>
      </c>
      <c r="C15" s="5" t="s">
        <v>436</v>
      </c>
      <c r="D15" s="5" t="s">
        <v>2570</v>
      </c>
      <c r="E15" s="5" t="s">
        <v>1973</v>
      </c>
      <c r="F15" s="4" t="s">
        <v>1820</v>
      </c>
      <c r="G15" s="4" t="s">
        <v>1821</v>
      </c>
      <c r="H15" s="4" t="s">
        <v>1821</v>
      </c>
    </row>
    <row r="16" spans="1:8" ht="13.5">
      <c r="A16" s="4">
        <v>15</v>
      </c>
      <c r="B16" s="48" t="s">
        <v>813</v>
      </c>
      <c r="C16" s="5" t="s">
        <v>436</v>
      </c>
      <c r="D16" s="5" t="s">
        <v>2568</v>
      </c>
      <c r="E16" s="5" t="s">
        <v>2569</v>
      </c>
      <c r="F16" s="4" t="s">
        <v>1820</v>
      </c>
      <c r="G16" s="4" t="s">
        <v>1821</v>
      </c>
      <c r="H16" s="4" t="s">
        <v>1821</v>
      </c>
    </row>
    <row r="17" spans="1:8" ht="13.5">
      <c r="A17" s="4">
        <v>16</v>
      </c>
      <c r="B17" s="48" t="s">
        <v>813</v>
      </c>
      <c r="C17" s="5" t="s">
        <v>436</v>
      </c>
      <c r="D17" s="5" t="s">
        <v>563</v>
      </c>
      <c r="E17" s="5" t="s">
        <v>2569</v>
      </c>
      <c r="F17" s="4" t="s">
        <v>1820</v>
      </c>
      <c r="G17" s="4" t="s">
        <v>1821</v>
      </c>
      <c r="H17" s="4" t="s">
        <v>1821</v>
      </c>
    </row>
    <row r="18" spans="1:8" ht="13.5">
      <c r="A18" s="4">
        <v>17</v>
      </c>
      <c r="B18" s="48" t="s">
        <v>813</v>
      </c>
      <c r="C18" s="5" t="s">
        <v>436</v>
      </c>
      <c r="D18" s="60" t="s">
        <v>564</v>
      </c>
      <c r="E18" s="5" t="s">
        <v>2569</v>
      </c>
      <c r="F18" s="4" t="s">
        <v>1820</v>
      </c>
      <c r="G18" s="4" t="s">
        <v>1821</v>
      </c>
      <c r="H18" s="4" t="s">
        <v>1821</v>
      </c>
    </row>
    <row r="19" spans="1:8" ht="13.5">
      <c r="A19" s="4">
        <v>18</v>
      </c>
      <c r="B19" s="48" t="s">
        <v>813</v>
      </c>
      <c r="C19" s="5" t="s">
        <v>436</v>
      </c>
      <c r="D19" s="60" t="s">
        <v>565</v>
      </c>
      <c r="E19" s="5" t="s">
        <v>566</v>
      </c>
      <c r="F19" s="4" t="s">
        <v>1820</v>
      </c>
      <c r="G19" s="4" t="s">
        <v>1821</v>
      </c>
      <c r="H19" s="4" t="s">
        <v>1821</v>
      </c>
    </row>
    <row r="20" spans="1:8" ht="13.5">
      <c r="A20" s="4">
        <v>19</v>
      </c>
      <c r="B20" s="5" t="s">
        <v>2300</v>
      </c>
      <c r="C20" s="5" t="s">
        <v>439</v>
      </c>
      <c r="D20" s="5" t="s">
        <v>435</v>
      </c>
      <c r="E20" s="5" t="s">
        <v>440</v>
      </c>
      <c r="F20" s="4" t="s">
        <v>1820</v>
      </c>
      <c r="G20" s="4" t="s">
        <v>1821</v>
      </c>
      <c r="H20" s="4" t="s">
        <v>1821</v>
      </c>
    </row>
    <row r="21" spans="1:8" ht="13.5">
      <c r="A21" s="4">
        <v>20</v>
      </c>
      <c r="B21" s="48" t="s">
        <v>813</v>
      </c>
      <c r="C21" s="5" t="s">
        <v>439</v>
      </c>
      <c r="D21" s="5" t="s">
        <v>2690</v>
      </c>
      <c r="E21" s="5" t="s">
        <v>2691</v>
      </c>
      <c r="F21" s="4" t="s">
        <v>1820</v>
      </c>
      <c r="G21" s="4" t="s">
        <v>1821</v>
      </c>
      <c r="H21" s="4" t="s">
        <v>1821</v>
      </c>
    </row>
    <row r="22" spans="1:8" ht="13.5">
      <c r="A22" s="4">
        <v>21</v>
      </c>
      <c r="B22" s="14" t="s">
        <v>1721</v>
      </c>
      <c r="C22" s="5" t="s">
        <v>436</v>
      </c>
      <c r="D22" s="5" t="s">
        <v>951</v>
      </c>
      <c r="E22" s="5" t="s">
        <v>952</v>
      </c>
      <c r="F22" s="4" t="s">
        <v>1820</v>
      </c>
      <c r="G22" s="4" t="s">
        <v>1821</v>
      </c>
      <c r="H22" s="4" t="s">
        <v>1821</v>
      </c>
    </row>
    <row r="23" spans="1:8" ht="13.5">
      <c r="A23" s="4">
        <v>22</v>
      </c>
      <c r="B23" s="14" t="s">
        <v>1721</v>
      </c>
      <c r="C23" s="5" t="s">
        <v>967</v>
      </c>
      <c r="D23" s="5" t="s">
        <v>968</v>
      </c>
      <c r="E23" s="5" t="s">
        <v>969</v>
      </c>
      <c r="F23" s="4" t="s">
        <v>1820</v>
      </c>
      <c r="G23" s="4" t="s">
        <v>1821</v>
      </c>
      <c r="H23" s="4" t="s">
        <v>1821</v>
      </c>
    </row>
    <row r="24" spans="1:8" ht="13.5">
      <c r="A24" s="4">
        <v>23</v>
      </c>
      <c r="B24" s="14" t="s">
        <v>2665</v>
      </c>
      <c r="C24" s="5" t="s">
        <v>967</v>
      </c>
      <c r="D24" s="5" t="s">
        <v>968</v>
      </c>
      <c r="E24" s="5" t="s">
        <v>969</v>
      </c>
      <c r="F24" s="4" t="s">
        <v>1820</v>
      </c>
      <c r="G24" s="4" t="s">
        <v>1821</v>
      </c>
      <c r="H24" s="4" t="s">
        <v>1821</v>
      </c>
    </row>
    <row r="26" ht="13.5">
      <c r="B26" s="14"/>
    </row>
    <row r="27" ht="13.5">
      <c r="B27" s="14"/>
    </row>
    <row r="28" ht="13.5">
      <c r="B28" s="14"/>
    </row>
    <row r="29" spans="1:2" ht="13.5">
      <c r="A29" s="22"/>
      <c r="B29" s="14"/>
    </row>
    <row r="32" spans="1:8" ht="13.5">
      <c r="A32" s="29"/>
      <c r="B32" s="30"/>
      <c r="C32" s="30"/>
      <c r="D32" s="30"/>
      <c r="E32" s="30"/>
      <c r="F32" s="29"/>
      <c r="G32" s="29"/>
      <c r="H32" s="29"/>
    </row>
    <row r="33" spans="1:8" ht="13.5">
      <c r="A33" s="13" t="s">
        <v>2658</v>
      </c>
      <c r="B33" s="8" t="s">
        <v>2659</v>
      </c>
      <c r="C33" s="6" t="s">
        <v>2056</v>
      </c>
      <c r="D33" s="8" t="s">
        <v>2660</v>
      </c>
      <c r="E33" s="8" t="s">
        <v>2661</v>
      </c>
      <c r="F33" s="7" t="s">
        <v>2662</v>
      </c>
      <c r="G33" s="7" t="s">
        <v>2663</v>
      </c>
      <c r="H33" s="7" t="s">
        <v>2664</v>
      </c>
    </row>
    <row r="34" spans="1:8" ht="13.5">
      <c r="A34" s="4">
        <v>1</v>
      </c>
      <c r="B34" s="5" t="s">
        <v>1848</v>
      </c>
      <c r="C34" s="5" t="s">
        <v>1608</v>
      </c>
      <c r="D34" s="5" t="s">
        <v>1615</v>
      </c>
      <c r="E34" s="5" t="s">
        <v>2057</v>
      </c>
      <c r="F34" s="4" t="s">
        <v>1820</v>
      </c>
      <c r="G34" s="4" t="s">
        <v>1821</v>
      </c>
      <c r="H34" s="4" t="s">
        <v>1821</v>
      </c>
    </row>
    <row r="35" spans="1:8" ht="13.5">
      <c r="A35" s="4">
        <v>2</v>
      </c>
      <c r="B35" s="5" t="s">
        <v>2300</v>
      </c>
      <c r="C35" s="5" t="s">
        <v>1608</v>
      </c>
      <c r="D35" s="5" t="s">
        <v>1614</v>
      </c>
      <c r="E35" s="5" t="s">
        <v>1616</v>
      </c>
      <c r="F35" s="4" t="s">
        <v>1820</v>
      </c>
      <c r="G35" s="4" t="s">
        <v>1821</v>
      </c>
      <c r="H35" s="4" t="s">
        <v>1821</v>
      </c>
    </row>
    <row r="36" spans="1:8" ht="13.5">
      <c r="A36" s="4">
        <v>3</v>
      </c>
      <c r="B36" s="5" t="s">
        <v>2300</v>
      </c>
      <c r="C36" s="5" t="s">
        <v>1608</v>
      </c>
      <c r="D36" s="5" t="s">
        <v>1607</v>
      </c>
      <c r="E36" s="5" t="s">
        <v>1609</v>
      </c>
      <c r="F36" s="4" t="s">
        <v>1820</v>
      </c>
      <c r="G36" s="4" t="s">
        <v>1821</v>
      </c>
      <c r="H36" s="4" t="s">
        <v>1821</v>
      </c>
    </row>
    <row r="40" spans="2:8" ht="13.5">
      <c r="B40" s="30"/>
      <c r="C40" s="30"/>
      <c r="D40" s="30"/>
      <c r="E40" s="30"/>
      <c r="F40" s="29"/>
      <c r="G40" s="29"/>
      <c r="H40" s="29"/>
    </row>
    <row r="41" spans="1:8" ht="13.5">
      <c r="A41" s="13" t="s">
        <v>2658</v>
      </c>
      <c r="B41" s="8" t="s">
        <v>2659</v>
      </c>
      <c r="C41" s="6" t="s">
        <v>556</v>
      </c>
      <c r="D41" s="8" t="s">
        <v>2660</v>
      </c>
      <c r="E41" s="8" t="s">
        <v>2661</v>
      </c>
      <c r="F41" s="7" t="s">
        <v>2662</v>
      </c>
      <c r="G41" s="7" t="s">
        <v>2663</v>
      </c>
      <c r="H41" s="7" t="s">
        <v>2664</v>
      </c>
    </row>
    <row r="42" spans="1:8" ht="13.5">
      <c r="A42" s="4">
        <v>1</v>
      </c>
      <c r="B42" s="48" t="s">
        <v>813</v>
      </c>
      <c r="C42" s="5" t="s">
        <v>2595</v>
      </c>
      <c r="D42" s="5" t="s">
        <v>2594</v>
      </c>
      <c r="E42" s="5" t="s">
        <v>2593</v>
      </c>
      <c r="F42" s="4" t="s">
        <v>1820</v>
      </c>
      <c r="G42" s="4" t="s">
        <v>1821</v>
      </c>
      <c r="H42" s="4" t="s">
        <v>1821</v>
      </c>
    </row>
    <row r="43" spans="1:8" ht="13.5">
      <c r="A43" s="4">
        <v>2</v>
      </c>
      <c r="B43" s="48" t="s">
        <v>813</v>
      </c>
      <c r="C43" s="5" t="s">
        <v>2595</v>
      </c>
      <c r="D43" s="5" t="s">
        <v>536</v>
      </c>
      <c r="E43" s="5" t="s">
        <v>2685</v>
      </c>
      <c r="F43" s="4" t="s">
        <v>1820</v>
      </c>
      <c r="G43" s="4" t="s">
        <v>1821</v>
      </c>
      <c r="H43" s="4" t="s">
        <v>1821</v>
      </c>
    </row>
    <row r="44" spans="1:8" ht="13.5">
      <c r="A44" s="4">
        <v>3</v>
      </c>
      <c r="B44" s="48" t="s">
        <v>813</v>
      </c>
      <c r="C44" s="5" t="s">
        <v>2123</v>
      </c>
      <c r="D44" s="5" t="s">
        <v>2122</v>
      </c>
      <c r="E44" s="5" t="s">
        <v>2124</v>
      </c>
      <c r="F44" s="4" t="s">
        <v>1820</v>
      </c>
      <c r="G44" s="4" t="s">
        <v>1821</v>
      </c>
      <c r="H44" s="4" t="s">
        <v>1821</v>
      </c>
    </row>
    <row r="45" spans="1:8" ht="13.5">
      <c r="A45" s="4">
        <v>4</v>
      </c>
      <c r="B45" s="48" t="s">
        <v>813</v>
      </c>
      <c r="C45" s="5" t="s">
        <v>557</v>
      </c>
      <c r="D45" s="5" t="s">
        <v>558</v>
      </c>
      <c r="E45" s="5" t="s">
        <v>559</v>
      </c>
      <c r="F45" s="4" t="s">
        <v>1820</v>
      </c>
      <c r="G45" s="4" t="s">
        <v>1821</v>
      </c>
      <c r="H45" s="4" t="s">
        <v>1821</v>
      </c>
    </row>
    <row r="46" spans="1:8" ht="13.5">
      <c r="A46" s="4">
        <v>5</v>
      </c>
      <c r="B46" s="48" t="s">
        <v>813</v>
      </c>
      <c r="C46" s="5" t="s">
        <v>1901</v>
      </c>
      <c r="D46" s="5" t="s">
        <v>533</v>
      </c>
      <c r="E46" s="5" t="s">
        <v>2671</v>
      </c>
      <c r="F46" s="4" t="s">
        <v>1820</v>
      </c>
      <c r="G46" s="4" t="s">
        <v>1821</v>
      </c>
      <c r="H46" s="4" t="s">
        <v>1821</v>
      </c>
    </row>
    <row r="47" spans="1:8" ht="13.5">
      <c r="A47" s="4">
        <v>6</v>
      </c>
      <c r="B47" s="48" t="s">
        <v>813</v>
      </c>
      <c r="C47" s="5" t="s">
        <v>1901</v>
      </c>
      <c r="D47" s="5" t="s">
        <v>537</v>
      </c>
      <c r="E47" s="5" t="s">
        <v>2692</v>
      </c>
      <c r="F47" s="4" t="s">
        <v>1820</v>
      </c>
      <c r="G47" s="4" t="s">
        <v>1821</v>
      </c>
      <c r="H47" s="4" t="s">
        <v>1821</v>
      </c>
    </row>
    <row r="51" ht="18">
      <c r="A51" s="46" t="s">
        <v>397</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14"/>
  <sheetViews>
    <sheetView zoomScalePageLayoutView="0" workbookViewId="0" topLeftCell="A1">
      <selection activeCell="A7" sqref="A7"/>
    </sheetView>
  </sheetViews>
  <sheetFormatPr defaultColWidth="9.140625" defaultRowHeight="12.75"/>
  <cols>
    <col min="1" max="1" width="46.57421875" style="0" customWidth="1"/>
    <col min="2" max="2" width="46.28125" style="0" customWidth="1"/>
  </cols>
  <sheetData>
    <row r="1" spans="1:2" ht="15.75" thickBot="1">
      <c r="A1" s="64" t="s">
        <v>398</v>
      </c>
      <c r="B1" s="65" t="s">
        <v>399</v>
      </c>
    </row>
    <row r="2" spans="1:2" ht="15.75" thickBot="1">
      <c r="A2" s="66" t="s">
        <v>400</v>
      </c>
      <c r="B2" s="67">
        <v>19</v>
      </c>
    </row>
    <row r="3" spans="1:2" ht="15.75" thickBot="1">
      <c r="A3" s="66" t="s">
        <v>401</v>
      </c>
      <c r="B3" s="67">
        <v>9</v>
      </c>
    </row>
    <row r="4" spans="1:2" ht="15.75" thickBot="1">
      <c r="A4" s="66" t="s">
        <v>402</v>
      </c>
      <c r="B4" s="67">
        <v>26</v>
      </c>
    </row>
    <row r="5" spans="1:2" ht="15.75" thickBot="1">
      <c r="A5" s="66" t="s">
        <v>403</v>
      </c>
      <c r="B5" s="67">
        <v>2</v>
      </c>
    </row>
    <row r="6" spans="1:2" ht="15.75" thickBot="1">
      <c r="A6" s="66" t="s">
        <v>404</v>
      </c>
      <c r="B6" s="67">
        <v>44</v>
      </c>
    </row>
    <row r="7" spans="1:2" ht="15.75" thickBot="1">
      <c r="A7" s="66" t="s">
        <v>405</v>
      </c>
      <c r="B7" s="67">
        <v>3</v>
      </c>
    </row>
    <row r="8" spans="1:2" ht="15.75" thickBot="1">
      <c r="A8" s="66" t="s">
        <v>406</v>
      </c>
      <c r="B8" s="67">
        <v>17</v>
      </c>
    </row>
    <row r="9" spans="1:2" ht="15.75" thickBot="1">
      <c r="A9" s="66" t="s">
        <v>407</v>
      </c>
      <c r="B9" s="67">
        <v>4</v>
      </c>
    </row>
    <row r="10" spans="1:2" ht="15.75" thickBot="1">
      <c r="A10" s="66" t="s">
        <v>408</v>
      </c>
      <c r="B10" s="67">
        <v>6</v>
      </c>
    </row>
    <row r="11" spans="1:2" ht="15.75" thickBot="1">
      <c r="A11" s="66" t="s">
        <v>409</v>
      </c>
      <c r="B11" s="67">
        <v>3</v>
      </c>
    </row>
    <row r="12" spans="1:2" ht="15.75" thickBot="1">
      <c r="A12" s="68" t="s">
        <v>410</v>
      </c>
      <c r="B12" s="69">
        <f>SUM(B2:B11)</f>
        <v>133</v>
      </c>
    </row>
    <row r="14" ht="12">
      <c r="B14" t="s">
        <v>1387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98"/>
  <sheetViews>
    <sheetView zoomScale="90" zoomScaleNormal="90" zoomScalePageLayoutView="0" workbookViewId="0" topLeftCell="A5">
      <selection activeCell="C35" sqref="C35"/>
    </sheetView>
  </sheetViews>
  <sheetFormatPr defaultColWidth="9.140625" defaultRowHeight="12.75"/>
  <cols>
    <col min="1" max="1" width="20.8515625" style="4" customWidth="1"/>
    <col min="2" max="2" width="33.7109375" style="5" customWidth="1"/>
    <col min="3" max="3" width="36.28125" style="5" customWidth="1"/>
    <col min="4" max="4" width="84.421875" style="5" customWidth="1"/>
    <col min="5" max="5" width="117.28125" style="5" customWidth="1"/>
    <col min="6" max="6" width="45.421875" style="5" customWidth="1"/>
    <col min="7" max="7" width="45.7109375" style="5" customWidth="1"/>
    <col min="8" max="8" width="46.00390625" style="5" customWidth="1"/>
    <col min="9" max="16384" width="9.140625" style="5" customWidth="1"/>
  </cols>
  <sheetData>
    <row r="1" spans="1:8" ht="13.5">
      <c r="A1" s="13" t="s">
        <v>2658</v>
      </c>
      <c r="B1" s="8" t="s">
        <v>2659</v>
      </c>
      <c r="C1" s="6" t="s">
        <v>1822</v>
      </c>
      <c r="D1" s="8" t="s">
        <v>2660</v>
      </c>
      <c r="E1" s="8" t="s">
        <v>2661</v>
      </c>
      <c r="F1" s="18" t="s">
        <v>2662</v>
      </c>
      <c r="G1" s="18" t="s">
        <v>2663</v>
      </c>
      <c r="H1" s="18" t="s">
        <v>2664</v>
      </c>
    </row>
    <row r="2" spans="1:8" ht="13.5">
      <c r="A2" s="4">
        <v>1</v>
      </c>
      <c r="B2" s="11" t="s">
        <v>2665</v>
      </c>
      <c r="C2" s="5" t="s">
        <v>1823</v>
      </c>
      <c r="D2" s="5" t="s">
        <v>139</v>
      </c>
      <c r="E2" s="5" t="s">
        <v>1879</v>
      </c>
      <c r="F2" s="4" t="s">
        <v>1820</v>
      </c>
      <c r="G2" s="4" t="s">
        <v>1821</v>
      </c>
      <c r="H2" s="4" t="s">
        <v>1821</v>
      </c>
    </row>
    <row r="3" spans="1:8" ht="13.5">
      <c r="A3" s="4">
        <v>2</v>
      </c>
      <c r="B3" s="5" t="s">
        <v>1847</v>
      </c>
      <c r="C3" s="5" t="s">
        <v>1823</v>
      </c>
      <c r="D3" s="5" t="s">
        <v>139</v>
      </c>
      <c r="E3" s="5" t="s">
        <v>1879</v>
      </c>
      <c r="F3" s="4" t="s">
        <v>1820</v>
      </c>
      <c r="G3" s="4" t="s">
        <v>1821</v>
      </c>
      <c r="H3" s="4" t="s">
        <v>1821</v>
      </c>
    </row>
    <row r="4" spans="1:8" ht="13.5">
      <c r="A4" s="4">
        <v>3</v>
      </c>
      <c r="B4" s="5" t="s">
        <v>1848</v>
      </c>
      <c r="C4" s="5" t="s">
        <v>1823</v>
      </c>
      <c r="D4" s="5" t="s">
        <v>139</v>
      </c>
      <c r="E4" s="5" t="s">
        <v>1879</v>
      </c>
      <c r="F4" s="4" t="s">
        <v>1820</v>
      </c>
      <c r="G4" s="4" t="s">
        <v>1821</v>
      </c>
      <c r="H4" s="4" t="s">
        <v>1821</v>
      </c>
    </row>
    <row r="5" spans="1:8" ht="13.5">
      <c r="A5" s="4">
        <v>4</v>
      </c>
      <c r="B5" s="5" t="s">
        <v>1721</v>
      </c>
      <c r="C5" s="5" t="s">
        <v>1823</v>
      </c>
      <c r="D5" s="5" t="s">
        <v>139</v>
      </c>
      <c r="E5" s="5" t="s">
        <v>1879</v>
      </c>
      <c r="F5" s="4" t="s">
        <v>1820</v>
      </c>
      <c r="G5" s="4" t="s">
        <v>1821</v>
      </c>
      <c r="H5" s="4" t="s">
        <v>1821</v>
      </c>
    </row>
    <row r="6" spans="1:8" ht="13.5">
      <c r="A6" s="4">
        <v>5</v>
      </c>
      <c r="B6" s="5" t="s">
        <v>2142</v>
      </c>
      <c r="C6" s="5" t="s">
        <v>1823</v>
      </c>
      <c r="D6" s="5" t="s">
        <v>139</v>
      </c>
      <c r="E6" s="5" t="s">
        <v>1879</v>
      </c>
      <c r="F6" s="4" t="s">
        <v>1820</v>
      </c>
      <c r="G6" s="4" t="s">
        <v>1821</v>
      </c>
      <c r="H6" s="4" t="s">
        <v>1821</v>
      </c>
    </row>
    <row r="7" spans="1:8" ht="13.5">
      <c r="A7" s="4">
        <v>6</v>
      </c>
      <c r="B7" s="8" t="s">
        <v>843</v>
      </c>
      <c r="C7" s="5" t="s">
        <v>1823</v>
      </c>
      <c r="D7" s="5" t="s">
        <v>139</v>
      </c>
      <c r="E7" s="5" t="s">
        <v>1879</v>
      </c>
      <c r="F7" s="4" t="s">
        <v>1820</v>
      </c>
      <c r="G7" s="4" t="s">
        <v>1821</v>
      </c>
      <c r="H7" s="4" t="s">
        <v>1821</v>
      </c>
    </row>
    <row r="8" spans="1:8" ht="13.5">
      <c r="A8" s="4">
        <v>7</v>
      </c>
      <c r="B8" s="11" t="s">
        <v>2665</v>
      </c>
      <c r="C8" s="5" t="s">
        <v>1823</v>
      </c>
      <c r="D8" s="5" t="s">
        <v>140</v>
      </c>
      <c r="E8" s="5" t="s">
        <v>1880</v>
      </c>
      <c r="F8" s="4" t="s">
        <v>1820</v>
      </c>
      <c r="G8" s="4" t="s">
        <v>1821</v>
      </c>
      <c r="H8" s="4" t="s">
        <v>1821</v>
      </c>
    </row>
    <row r="9" spans="1:8" ht="13.5">
      <c r="A9" s="4">
        <v>8</v>
      </c>
      <c r="B9" s="5" t="s">
        <v>1847</v>
      </c>
      <c r="C9" s="5" t="s">
        <v>1823</v>
      </c>
      <c r="D9" s="5" t="s">
        <v>140</v>
      </c>
      <c r="E9" s="5" t="s">
        <v>1880</v>
      </c>
      <c r="F9" s="4" t="s">
        <v>1820</v>
      </c>
      <c r="G9" s="4" t="s">
        <v>1821</v>
      </c>
      <c r="H9" s="4" t="s">
        <v>1821</v>
      </c>
    </row>
    <row r="10" spans="1:8" ht="13.5">
      <c r="A10" s="4">
        <v>9</v>
      </c>
      <c r="B10" s="5" t="s">
        <v>1848</v>
      </c>
      <c r="C10" s="5" t="s">
        <v>1823</v>
      </c>
      <c r="D10" s="5" t="s">
        <v>140</v>
      </c>
      <c r="E10" s="5" t="s">
        <v>1880</v>
      </c>
      <c r="F10" s="4" t="s">
        <v>1820</v>
      </c>
      <c r="G10" s="4" t="s">
        <v>1821</v>
      </c>
      <c r="H10" s="4" t="s">
        <v>1821</v>
      </c>
    </row>
    <row r="11" spans="1:8" ht="13.5">
      <c r="A11" s="4">
        <v>10</v>
      </c>
      <c r="B11" s="5" t="s">
        <v>2142</v>
      </c>
      <c r="C11" s="5" t="s">
        <v>1823</v>
      </c>
      <c r="D11" s="5" t="s">
        <v>140</v>
      </c>
      <c r="E11" s="5" t="s">
        <v>1880</v>
      </c>
      <c r="F11" s="4" t="s">
        <v>1820</v>
      </c>
      <c r="G11" s="4" t="s">
        <v>1821</v>
      </c>
      <c r="H11" s="4" t="s">
        <v>1821</v>
      </c>
    </row>
    <row r="12" spans="1:8" ht="13.5">
      <c r="A12" s="4">
        <v>11</v>
      </c>
      <c r="B12" s="8" t="s">
        <v>843</v>
      </c>
      <c r="C12" s="5" t="s">
        <v>1823</v>
      </c>
      <c r="D12" s="5" t="s">
        <v>140</v>
      </c>
      <c r="E12" s="5" t="s">
        <v>1880</v>
      </c>
      <c r="F12" s="4" t="s">
        <v>1820</v>
      </c>
      <c r="G12" s="4" t="s">
        <v>1821</v>
      </c>
      <c r="H12" s="4" t="s">
        <v>1821</v>
      </c>
    </row>
    <row r="13" spans="1:8" ht="13.5">
      <c r="A13" s="4">
        <v>12</v>
      </c>
      <c r="B13" s="5" t="s">
        <v>1721</v>
      </c>
      <c r="C13" s="5" t="s">
        <v>1823</v>
      </c>
      <c r="D13" s="5" t="s">
        <v>2418</v>
      </c>
      <c r="E13" s="5" t="s">
        <v>167</v>
      </c>
      <c r="F13" s="4" t="s">
        <v>1820</v>
      </c>
      <c r="G13" s="4" t="s">
        <v>1821</v>
      </c>
      <c r="H13" s="4" t="s">
        <v>1821</v>
      </c>
    </row>
    <row r="14" spans="1:8" ht="13.5">
      <c r="A14" s="4">
        <v>13</v>
      </c>
      <c r="B14" s="5" t="s">
        <v>1848</v>
      </c>
      <c r="C14" s="5" t="s">
        <v>1823</v>
      </c>
      <c r="D14" s="5" t="s">
        <v>2418</v>
      </c>
      <c r="E14" s="5" t="s">
        <v>167</v>
      </c>
      <c r="F14" s="4" t="s">
        <v>1820</v>
      </c>
      <c r="G14" s="4" t="s">
        <v>1821</v>
      </c>
      <c r="H14" s="4" t="s">
        <v>1821</v>
      </c>
    </row>
    <row r="15" spans="1:8" ht="13.5">
      <c r="A15" s="4">
        <v>14</v>
      </c>
      <c r="B15" s="11" t="s">
        <v>2665</v>
      </c>
      <c r="C15" s="5" t="s">
        <v>1823</v>
      </c>
      <c r="D15" s="5" t="s">
        <v>2418</v>
      </c>
      <c r="E15" s="5" t="s">
        <v>167</v>
      </c>
      <c r="F15" s="4" t="s">
        <v>1820</v>
      </c>
      <c r="G15" s="4" t="s">
        <v>1821</v>
      </c>
      <c r="H15" s="4" t="s">
        <v>1821</v>
      </c>
    </row>
    <row r="16" spans="1:8" ht="13.5">
      <c r="A16" s="4">
        <v>15</v>
      </c>
      <c r="B16" s="5" t="s">
        <v>1847</v>
      </c>
      <c r="C16" s="5" t="s">
        <v>1823</v>
      </c>
      <c r="D16" s="5" t="s">
        <v>2418</v>
      </c>
      <c r="E16" s="5" t="s">
        <v>167</v>
      </c>
      <c r="F16" s="4" t="s">
        <v>1820</v>
      </c>
      <c r="G16" s="4" t="s">
        <v>1821</v>
      </c>
      <c r="H16" s="4" t="s">
        <v>1821</v>
      </c>
    </row>
    <row r="17" spans="1:8" ht="13.5">
      <c r="A17" s="4">
        <v>16</v>
      </c>
      <c r="B17" s="5" t="s">
        <v>1721</v>
      </c>
      <c r="C17" s="5" t="s">
        <v>1758</v>
      </c>
      <c r="D17" s="5" t="s">
        <v>2419</v>
      </c>
      <c r="E17" s="5" t="s">
        <v>1426</v>
      </c>
      <c r="F17" s="4" t="s">
        <v>1821</v>
      </c>
      <c r="G17" s="4" t="s">
        <v>1821</v>
      </c>
      <c r="H17" s="4" t="s">
        <v>1820</v>
      </c>
    </row>
    <row r="18" spans="1:8" ht="13.5">
      <c r="A18" s="4">
        <v>17</v>
      </c>
      <c r="B18" s="5" t="s">
        <v>1848</v>
      </c>
      <c r="C18" s="5" t="s">
        <v>1758</v>
      </c>
      <c r="D18" s="5" t="s">
        <v>2419</v>
      </c>
      <c r="E18" s="5" t="s">
        <v>1426</v>
      </c>
      <c r="F18" s="4" t="s">
        <v>1821</v>
      </c>
      <c r="G18" s="4" t="s">
        <v>1821</v>
      </c>
      <c r="H18" s="4" t="s">
        <v>1820</v>
      </c>
    </row>
    <row r="19" spans="1:8" ht="13.5">
      <c r="A19" s="4">
        <v>18</v>
      </c>
      <c r="B19" s="11" t="s">
        <v>2665</v>
      </c>
      <c r="C19" s="5" t="s">
        <v>1758</v>
      </c>
      <c r="D19" s="5" t="s">
        <v>2419</v>
      </c>
      <c r="E19" s="5" t="s">
        <v>1426</v>
      </c>
      <c r="F19" s="4" t="s">
        <v>1821</v>
      </c>
      <c r="G19" s="4" t="s">
        <v>1821</v>
      </c>
      <c r="H19" s="4" t="s">
        <v>1820</v>
      </c>
    </row>
    <row r="20" spans="1:8" ht="13.5">
      <c r="A20" s="4">
        <v>19</v>
      </c>
      <c r="B20" s="5" t="s">
        <v>1847</v>
      </c>
      <c r="C20" s="5" t="s">
        <v>1758</v>
      </c>
      <c r="D20" s="5" t="s">
        <v>2419</v>
      </c>
      <c r="E20" s="5" t="s">
        <v>1426</v>
      </c>
      <c r="F20" s="4" t="s">
        <v>1821</v>
      </c>
      <c r="G20" s="4" t="s">
        <v>1821</v>
      </c>
      <c r="H20" s="4" t="s">
        <v>1820</v>
      </c>
    </row>
    <row r="21" spans="1:8" ht="13.5">
      <c r="A21" s="4">
        <v>20</v>
      </c>
      <c r="B21" s="5" t="s">
        <v>1847</v>
      </c>
      <c r="C21" s="5" t="s">
        <v>1823</v>
      </c>
      <c r="D21" s="5" t="s">
        <v>1881</v>
      </c>
      <c r="E21" s="5" t="s">
        <v>1882</v>
      </c>
      <c r="F21" s="4" t="s">
        <v>1820</v>
      </c>
      <c r="G21" s="4" t="s">
        <v>1821</v>
      </c>
      <c r="H21" s="4" t="s">
        <v>1821</v>
      </c>
    </row>
    <row r="22" spans="1:8" ht="13.5">
      <c r="A22" s="4">
        <v>21</v>
      </c>
      <c r="B22" s="5" t="s">
        <v>1847</v>
      </c>
      <c r="C22" s="5" t="s">
        <v>1823</v>
      </c>
      <c r="D22" s="5" t="s">
        <v>1952</v>
      </c>
      <c r="E22" s="5" t="s">
        <v>1953</v>
      </c>
      <c r="F22" s="4" t="s">
        <v>1820</v>
      </c>
      <c r="G22" s="4" t="s">
        <v>1821</v>
      </c>
      <c r="H22" s="4" t="s">
        <v>1821</v>
      </c>
    </row>
    <row r="23" spans="1:8" ht="13.5">
      <c r="A23" s="4">
        <v>22</v>
      </c>
      <c r="B23" s="5" t="s">
        <v>1847</v>
      </c>
      <c r="C23" s="5" t="s">
        <v>1823</v>
      </c>
      <c r="D23" s="5" t="s">
        <v>1954</v>
      </c>
      <c r="E23" s="5" t="s">
        <v>1955</v>
      </c>
      <c r="F23" s="4" t="s">
        <v>1820</v>
      </c>
      <c r="G23" s="4" t="s">
        <v>1821</v>
      </c>
      <c r="H23" s="4" t="s">
        <v>1821</v>
      </c>
    </row>
    <row r="24" spans="1:8" ht="13.5">
      <c r="A24" s="4">
        <v>23</v>
      </c>
      <c r="B24" s="5" t="s">
        <v>1721</v>
      </c>
      <c r="C24" s="5" t="s">
        <v>1823</v>
      </c>
      <c r="D24" s="5" t="s">
        <v>1904</v>
      </c>
      <c r="E24" s="5" t="s">
        <v>1905</v>
      </c>
      <c r="F24" s="4" t="s">
        <v>1820</v>
      </c>
      <c r="G24" s="4" t="s">
        <v>1821</v>
      </c>
      <c r="H24" s="4" t="s">
        <v>1821</v>
      </c>
    </row>
    <row r="25" spans="1:8" ht="13.5">
      <c r="A25" s="4">
        <v>24</v>
      </c>
      <c r="B25" s="5" t="s">
        <v>2300</v>
      </c>
      <c r="C25" s="5" t="s">
        <v>1758</v>
      </c>
      <c r="D25" s="5" t="s">
        <v>1755</v>
      </c>
      <c r="E25" s="5" t="s">
        <v>1760</v>
      </c>
      <c r="F25" s="4" t="s">
        <v>1820</v>
      </c>
      <c r="G25" s="4" t="s">
        <v>1821</v>
      </c>
      <c r="H25" s="4" t="s">
        <v>1821</v>
      </c>
    </row>
    <row r="26" spans="1:8" ht="13.5">
      <c r="A26" s="4">
        <v>25</v>
      </c>
      <c r="B26" s="5" t="s">
        <v>2412</v>
      </c>
      <c r="C26" s="5" t="s">
        <v>1758</v>
      </c>
      <c r="D26" s="5" t="s">
        <v>1956</v>
      </c>
      <c r="E26" s="5" t="s">
        <v>1957</v>
      </c>
      <c r="F26" s="4" t="s">
        <v>1820</v>
      </c>
      <c r="G26" s="4" t="s">
        <v>1821</v>
      </c>
      <c r="H26" s="4" t="s">
        <v>1821</v>
      </c>
    </row>
    <row r="27" spans="1:8" ht="13.5">
      <c r="A27" s="4">
        <v>26</v>
      </c>
      <c r="B27" s="5" t="s">
        <v>2412</v>
      </c>
      <c r="C27" s="5" t="s">
        <v>1758</v>
      </c>
      <c r="D27" s="5" t="s">
        <v>2411</v>
      </c>
      <c r="E27" s="5" t="s">
        <v>2413</v>
      </c>
      <c r="F27" s="4" t="s">
        <v>1820</v>
      </c>
      <c r="G27" s="4" t="s">
        <v>1821</v>
      </c>
      <c r="H27" s="4" t="s">
        <v>1821</v>
      </c>
    </row>
    <row r="28" spans="1:8" ht="13.5">
      <c r="A28" s="4">
        <v>27</v>
      </c>
      <c r="B28" s="5" t="s">
        <v>2300</v>
      </c>
      <c r="C28" s="5" t="s">
        <v>1823</v>
      </c>
      <c r="D28" s="5" t="s">
        <v>1756</v>
      </c>
      <c r="E28" s="5" t="s">
        <v>1759</v>
      </c>
      <c r="F28" s="4" t="s">
        <v>1820</v>
      </c>
      <c r="G28" s="4" t="s">
        <v>1821</v>
      </c>
      <c r="H28" s="4" t="s">
        <v>1821</v>
      </c>
    </row>
    <row r="29" spans="1:8" ht="13.5">
      <c r="A29" s="4">
        <v>28</v>
      </c>
      <c r="B29" s="5" t="s">
        <v>2300</v>
      </c>
      <c r="C29" s="5" t="s">
        <v>1823</v>
      </c>
      <c r="D29" s="5" t="s">
        <v>1757</v>
      </c>
      <c r="E29" s="5" t="s">
        <v>1761</v>
      </c>
      <c r="F29" s="4" t="s">
        <v>1820</v>
      </c>
      <c r="G29" s="4" t="s">
        <v>1821</v>
      </c>
      <c r="H29" s="4" t="s">
        <v>1821</v>
      </c>
    </row>
    <row r="30" spans="1:8" ht="13.5">
      <c r="A30" s="4">
        <v>29</v>
      </c>
      <c r="B30" s="5" t="s">
        <v>1721</v>
      </c>
      <c r="C30" s="5" t="s">
        <v>1823</v>
      </c>
      <c r="D30" s="5" t="s">
        <v>943</v>
      </c>
      <c r="E30" s="5" t="s">
        <v>944</v>
      </c>
      <c r="F30" s="4" t="s">
        <v>1820</v>
      </c>
      <c r="G30" s="4" t="s">
        <v>1821</v>
      </c>
      <c r="H30" s="4" t="s">
        <v>1821</v>
      </c>
    </row>
    <row r="31" spans="1:8" ht="13.5">
      <c r="A31" s="4">
        <v>30</v>
      </c>
      <c r="B31" s="5" t="s">
        <v>1848</v>
      </c>
      <c r="C31" s="5" t="s">
        <v>2912</v>
      </c>
      <c r="D31" s="5" t="s">
        <v>2910</v>
      </c>
      <c r="E31" s="5" t="s">
        <v>2911</v>
      </c>
      <c r="F31" s="4" t="s">
        <v>1820</v>
      </c>
      <c r="G31" s="4" t="s">
        <v>1821</v>
      </c>
      <c r="H31" s="4" t="s">
        <v>1821</v>
      </c>
    </row>
    <row r="32" spans="1:8" ht="13.5">
      <c r="A32" s="4">
        <v>31</v>
      </c>
      <c r="B32" s="14" t="s">
        <v>2665</v>
      </c>
      <c r="C32" s="5" t="s">
        <v>2912</v>
      </c>
      <c r="D32" s="5" t="s">
        <v>2910</v>
      </c>
      <c r="E32" s="5" t="s">
        <v>2911</v>
      </c>
      <c r="F32" s="4" t="s">
        <v>1820</v>
      </c>
      <c r="G32" s="4" t="s">
        <v>1821</v>
      </c>
      <c r="H32" s="4" t="s">
        <v>1821</v>
      </c>
    </row>
    <row r="33" spans="1:8" ht="13.5">
      <c r="A33" s="4">
        <v>32</v>
      </c>
      <c r="B33" s="14" t="s">
        <v>1847</v>
      </c>
      <c r="C33" s="5" t="s">
        <v>2912</v>
      </c>
      <c r="D33" s="5" t="s">
        <v>2910</v>
      </c>
      <c r="E33" s="5" t="s">
        <v>2911</v>
      </c>
      <c r="F33" s="4" t="s">
        <v>1820</v>
      </c>
      <c r="G33" s="4" t="s">
        <v>1821</v>
      </c>
      <c r="H33" s="4" t="s">
        <v>1821</v>
      </c>
    </row>
    <row r="34" spans="1:8" ht="13.5">
      <c r="A34" s="4">
        <v>33</v>
      </c>
      <c r="B34" s="14" t="s">
        <v>1709</v>
      </c>
      <c r="C34" s="5" t="s">
        <v>2912</v>
      </c>
      <c r="D34" s="5" t="s">
        <v>2910</v>
      </c>
      <c r="E34" s="5" t="s">
        <v>2911</v>
      </c>
      <c r="F34" s="4" t="s">
        <v>1820</v>
      </c>
      <c r="G34" s="4" t="s">
        <v>1821</v>
      </c>
      <c r="H34" s="4" t="s">
        <v>1821</v>
      </c>
    </row>
    <row r="37" spans="1:8" s="49" customFormat="1" ht="13.5">
      <c r="A37" s="29"/>
      <c r="B37" s="30"/>
      <c r="C37" s="30"/>
      <c r="D37" s="30"/>
      <c r="E37" s="30"/>
      <c r="F37" s="30"/>
      <c r="G37" s="30"/>
      <c r="H37" s="30"/>
    </row>
    <row r="38" spans="1:8" ht="13.5">
      <c r="A38" s="13" t="s">
        <v>2658</v>
      </c>
      <c r="B38" s="8" t="s">
        <v>2659</v>
      </c>
      <c r="C38" s="6" t="s">
        <v>1906</v>
      </c>
      <c r="D38" s="8" t="s">
        <v>2660</v>
      </c>
      <c r="E38" s="8" t="s">
        <v>2661</v>
      </c>
      <c r="F38" s="18" t="s">
        <v>2662</v>
      </c>
      <c r="G38" s="18" t="s">
        <v>2663</v>
      </c>
      <c r="H38" s="18" t="s">
        <v>2664</v>
      </c>
    </row>
    <row r="39" spans="1:8" ht="13.5">
      <c r="A39" s="4">
        <v>1</v>
      </c>
      <c r="B39" s="11" t="s">
        <v>2665</v>
      </c>
      <c r="C39" s="5" t="s">
        <v>833</v>
      </c>
      <c r="D39" s="5" t="s">
        <v>912</v>
      </c>
      <c r="E39" s="5" t="s">
        <v>1908</v>
      </c>
      <c r="F39" s="4" t="s">
        <v>1820</v>
      </c>
      <c r="G39" s="4" t="s">
        <v>1821</v>
      </c>
      <c r="H39" s="4" t="s">
        <v>1821</v>
      </c>
    </row>
    <row r="40" spans="1:8" ht="13.5">
      <c r="A40" s="4">
        <v>2</v>
      </c>
      <c r="B40" s="5" t="s">
        <v>1848</v>
      </c>
      <c r="C40" s="5" t="s">
        <v>833</v>
      </c>
      <c r="D40" s="5" t="s">
        <v>912</v>
      </c>
      <c r="E40" s="5" t="s">
        <v>1908</v>
      </c>
      <c r="F40" s="4" t="s">
        <v>1820</v>
      </c>
      <c r="G40" s="4" t="s">
        <v>1821</v>
      </c>
      <c r="H40" s="4" t="s">
        <v>1821</v>
      </c>
    </row>
    <row r="41" spans="1:8" ht="13.5">
      <c r="A41" s="4">
        <v>3</v>
      </c>
      <c r="B41" s="8" t="s">
        <v>843</v>
      </c>
      <c r="C41" s="5" t="s">
        <v>833</v>
      </c>
      <c r="D41" s="5" t="s">
        <v>912</v>
      </c>
      <c r="E41" s="5" t="s">
        <v>1908</v>
      </c>
      <c r="F41" s="4" t="s">
        <v>1820</v>
      </c>
      <c r="G41" s="4" t="s">
        <v>1821</v>
      </c>
      <c r="H41" s="4" t="s">
        <v>1821</v>
      </c>
    </row>
    <row r="42" spans="1:8" ht="13.5">
      <c r="A42" s="4">
        <v>4</v>
      </c>
      <c r="B42" s="11" t="s">
        <v>2665</v>
      </c>
      <c r="C42" s="5" t="s">
        <v>833</v>
      </c>
      <c r="D42" s="5" t="s">
        <v>141</v>
      </c>
      <c r="E42" s="5" t="s">
        <v>1909</v>
      </c>
      <c r="F42" s="4" t="s">
        <v>1820</v>
      </c>
      <c r="G42" s="4" t="s">
        <v>1821</v>
      </c>
      <c r="H42" s="4" t="s">
        <v>1821</v>
      </c>
    </row>
    <row r="43" spans="1:8" ht="13.5">
      <c r="A43" s="4">
        <v>5</v>
      </c>
      <c r="B43" s="5" t="s">
        <v>1847</v>
      </c>
      <c r="C43" s="5" t="s">
        <v>833</v>
      </c>
      <c r="D43" s="5" t="s">
        <v>141</v>
      </c>
      <c r="E43" s="5" t="s">
        <v>1909</v>
      </c>
      <c r="F43" s="4" t="s">
        <v>1820</v>
      </c>
      <c r="G43" s="4" t="s">
        <v>1821</v>
      </c>
      <c r="H43" s="4" t="s">
        <v>1821</v>
      </c>
    </row>
    <row r="44" spans="1:8" ht="13.5">
      <c r="A44" s="4">
        <v>6</v>
      </c>
      <c r="B44" s="5" t="s">
        <v>1721</v>
      </c>
      <c r="C44" s="5" t="s">
        <v>833</v>
      </c>
      <c r="D44" s="5" t="s">
        <v>141</v>
      </c>
      <c r="E44" s="5" t="s">
        <v>1909</v>
      </c>
      <c r="F44" s="4" t="s">
        <v>1820</v>
      </c>
      <c r="G44" s="4" t="s">
        <v>1821</v>
      </c>
      <c r="H44" s="4" t="s">
        <v>1821</v>
      </c>
    </row>
    <row r="45" spans="1:8" ht="13.5">
      <c r="A45" s="4">
        <v>7</v>
      </c>
      <c r="B45" s="5" t="s">
        <v>2142</v>
      </c>
      <c r="C45" s="5" t="s">
        <v>833</v>
      </c>
      <c r="D45" s="5" t="s">
        <v>141</v>
      </c>
      <c r="E45" s="5" t="s">
        <v>1909</v>
      </c>
      <c r="F45" s="4" t="s">
        <v>1820</v>
      </c>
      <c r="G45" s="4" t="s">
        <v>1821</v>
      </c>
      <c r="H45" s="4" t="s">
        <v>1821</v>
      </c>
    </row>
    <row r="46" spans="1:8" ht="13.5">
      <c r="A46" s="4">
        <v>8</v>
      </c>
      <c r="B46" s="8" t="s">
        <v>843</v>
      </c>
      <c r="C46" s="5" t="s">
        <v>833</v>
      </c>
      <c r="D46" s="5" t="s">
        <v>141</v>
      </c>
      <c r="E46" s="5" t="s">
        <v>1909</v>
      </c>
      <c r="F46" s="4" t="s">
        <v>1820</v>
      </c>
      <c r="G46" s="4" t="s">
        <v>1821</v>
      </c>
      <c r="H46" s="4" t="s">
        <v>1821</v>
      </c>
    </row>
    <row r="47" spans="1:8" ht="13.5">
      <c r="A47" s="4">
        <v>9</v>
      </c>
      <c r="B47" s="5" t="s">
        <v>1847</v>
      </c>
      <c r="C47" s="5" t="s">
        <v>833</v>
      </c>
      <c r="D47" s="5" t="s">
        <v>142</v>
      </c>
      <c r="E47" s="5" t="s">
        <v>1910</v>
      </c>
      <c r="F47" s="4" t="s">
        <v>1820</v>
      </c>
      <c r="G47" s="4" t="s">
        <v>1821</v>
      </c>
      <c r="H47" s="4" t="s">
        <v>1821</v>
      </c>
    </row>
    <row r="48" spans="1:8" ht="13.5">
      <c r="A48" s="4">
        <v>10</v>
      </c>
      <c r="B48" s="5" t="s">
        <v>1721</v>
      </c>
      <c r="C48" s="5" t="s">
        <v>833</v>
      </c>
      <c r="D48" s="5" t="s">
        <v>143</v>
      </c>
      <c r="E48" s="5" t="s">
        <v>1915</v>
      </c>
      <c r="F48" s="4" t="s">
        <v>1820</v>
      </c>
      <c r="G48" s="4" t="s">
        <v>1821</v>
      </c>
      <c r="H48" s="4" t="s">
        <v>1821</v>
      </c>
    </row>
    <row r="49" spans="1:8" ht="13.5">
      <c r="A49" s="4">
        <v>11</v>
      </c>
      <c r="B49" s="11" t="s">
        <v>2665</v>
      </c>
      <c r="C49" s="5" t="s">
        <v>833</v>
      </c>
      <c r="D49" s="5" t="s">
        <v>144</v>
      </c>
      <c r="E49" s="5" t="s">
        <v>829</v>
      </c>
      <c r="F49" s="4" t="s">
        <v>1820</v>
      </c>
      <c r="G49" s="4" t="s">
        <v>1821</v>
      </c>
      <c r="H49" s="4" t="s">
        <v>1821</v>
      </c>
    </row>
    <row r="50" spans="1:8" ht="13.5">
      <c r="A50" s="4">
        <v>12</v>
      </c>
      <c r="B50" s="5" t="s">
        <v>1721</v>
      </c>
      <c r="C50" s="5" t="s">
        <v>833</v>
      </c>
      <c r="D50" s="5" t="s">
        <v>144</v>
      </c>
      <c r="E50" s="5" t="s">
        <v>829</v>
      </c>
      <c r="F50" s="4" t="s">
        <v>1820</v>
      </c>
      <c r="G50" s="4" t="s">
        <v>1821</v>
      </c>
      <c r="H50" s="4" t="s">
        <v>1821</v>
      </c>
    </row>
    <row r="51" spans="1:8" ht="13.5">
      <c r="A51" s="4">
        <v>13</v>
      </c>
      <c r="B51" s="5" t="s">
        <v>2142</v>
      </c>
      <c r="C51" s="5" t="s">
        <v>833</v>
      </c>
      <c r="D51" s="5" t="s">
        <v>144</v>
      </c>
      <c r="E51" s="5" t="s">
        <v>829</v>
      </c>
      <c r="F51" s="4" t="s">
        <v>1820</v>
      </c>
      <c r="G51" s="4" t="s">
        <v>1821</v>
      </c>
      <c r="H51" s="4" t="s">
        <v>1821</v>
      </c>
    </row>
    <row r="52" spans="1:8" ht="13.5">
      <c r="A52" s="4">
        <v>14</v>
      </c>
      <c r="B52" s="5" t="s">
        <v>1847</v>
      </c>
      <c r="C52" s="5" t="s">
        <v>833</v>
      </c>
      <c r="D52" s="5" t="s">
        <v>45</v>
      </c>
      <c r="E52" s="5" t="s">
        <v>1911</v>
      </c>
      <c r="F52" s="4" t="s">
        <v>1820</v>
      </c>
      <c r="G52" s="4" t="s">
        <v>1821</v>
      </c>
      <c r="H52" s="4" t="s">
        <v>1821</v>
      </c>
    </row>
    <row r="53" spans="1:8" ht="13.5">
      <c r="A53" s="4">
        <v>15</v>
      </c>
      <c r="B53" s="5" t="s">
        <v>1721</v>
      </c>
      <c r="C53" s="5" t="s">
        <v>833</v>
      </c>
      <c r="D53" s="5" t="s">
        <v>910</v>
      </c>
      <c r="E53" s="5" t="s">
        <v>1567</v>
      </c>
      <c r="F53" s="4" t="s">
        <v>1820</v>
      </c>
      <c r="G53" s="4" t="s">
        <v>1821</v>
      </c>
      <c r="H53" s="4" t="s">
        <v>1821</v>
      </c>
    </row>
    <row r="54" spans="1:8" ht="13.5">
      <c r="A54" s="4">
        <v>16</v>
      </c>
      <c r="B54" s="11" t="s">
        <v>2665</v>
      </c>
      <c r="C54" s="5" t="s">
        <v>834</v>
      </c>
      <c r="D54" s="5" t="s">
        <v>2930</v>
      </c>
      <c r="E54" s="5" t="s">
        <v>2152</v>
      </c>
      <c r="F54" s="4" t="s">
        <v>1820</v>
      </c>
      <c r="G54" s="4" t="s">
        <v>1821</v>
      </c>
      <c r="H54" s="4" t="s">
        <v>1821</v>
      </c>
    </row>
    <row r="55" spans="1:8" ht="13.5">
      <c r="A55" s="4">
        <v>17</v>
      </c>
      <c r="B55" s="5" t="s">
        <v>1847</v>
      </c>
      <c r="C55" s="5" t="s">
        <v>834</v>
      </c>
      <c r="D55" s="5" t="s">
        <v>2930</v>
      </c>
      <c r="E55" s="5" t="s">
        <v>1912</v>
      </c>
      <c r="F55" s="4" t="s">
        <v>1820</v>
      </c>
      <c r="G55" s="4" t="s">
        <v>1821</v>
      </c>
      <c r="H55" s="4" t="s">
        <v>1821</v>
      </c>
    </row>
    <row r="56" spans="1:8" ht="13.5">
      <c r="A56" s="4">
        <v>18</v>
      </c>
      <c r="B56" s="5" t="s">
        <v>1721</v>
      </c>
      <c r="C56" s="5" t="s">
        <v>834</v>
      </c>
      <c r="D56" s="5" t="s">
        <v>2930</v>
      </c>
      <c r="E56" s="5" t="s">
        <v>828</v>
      </c>
      <c r="F56" s="4" t="s">
        <v>1820</v>
      </c>
      <c r="G56" s="4" t="s">
        <v>1821</v>
      </c>
      <c r="H56" s="4" t="s">
        <v>1821</v>
      </c>
    </row>
    <row r="57" spans="1:8" ht="13.5">
      <c r="A57" s="4">
        <v>19</v>
      </c>
      <c r="B57" s="5" t="s">
        <v>2142</v>
      </c>
      <c r="C57" s="5" t="s">
        <v>834</v>
      </c>
      <c r="D57" s="5" t="s">
        <v>2930</v>
      </c>
      <c r="E57" s="5" t="s">
        <v>2152</v>
      </c>
      <c r="F57" s="4" t="s">
        <v>1820</v>
      </c>
      <c r="G57" s="4" t="s">
        <v>1821</v>
      </c>
      <c r="H57" s="4" t="s">
        <v>1821</v>
      </c>
    </row>
    <row r="58" spans="1:8" ht="13.5">
      <c r="A58" s="4">
        <v>20</v>
      </c>
      <c r="B58" s="8" t="s">
        <v>843</v>
      </c>
      <c r="C58" s="5" t="s">
        <v>834</v>
      </c>
      <c r="D58" s="5" t="s">
        <v>2930</v>
      </c>
      <c r="E58" s="5" t="s">
        <v>2152</v>
      </c>
      <c r="F58" s="4" t="s">
        <v>1820</v>
      </c>
      <c r="G58" s="4" t="s">
        <v>1821</v>
      </c>
      <c r="H58" s="4" t="s">
        <v>1821</v>
      </c>
    </row>
    <row r="59" spans="1:8" ht="13.5">
      <c r="A59" s="4">
        <v>21</v>
      </c>
      <c r="B59" s="11" t="s">
        <v>2665</v>
      </c>
      <c r="C59" s="5" t="s">
        <v>1485</v>
      </c>
      <c r="D59" s="5" t="s">
        <v>911</v>
      </c>
      <c r="E59" s="5" t="s">
        <v>1907</v>
      </c>
      <c r="F59" s="4" t="s">
        <v>1820</v>
      </c>
      <c r="G59" s="4" t="s">
        <v>1821</v>
      </c>
      <c r="H59" s="4" t="s">
        <v>1821</v>
      </c>
    </row>
    <row r="60" spans="1:8" ht="13.5">
      <c r="A60" s="4">
        <v>22</v>
      </c>
      <c r="B60" s="5" t="s">
        <v>1848</v>
      </c>
      <c r="C60" s="5" t="s">
        <v>835</v>
      </c>
      <c r="D60" s="5" t="s">
        <v>1913</v>
      </c>
      <c r="E60" s="5" t="s">
        <v>1914</v>
      </c>
      <c r="F60" s="4" t="s">
        <v>1820</v>
      </c>
      <c r="G60" s="4" t="s">
        <v>1821</v>
      </c>
      <c r="H60" s="4" t="s">
        <v>1821</v>
      </c>
    </row>
    <row r="61" spans="1:8" ht="13.5">
      <c r="A61" s="4">
        <v>23</v>
      </c>
      <c r="B61" s="5" t="s">
        <v>1848</v>
      </c>
      <c r="C61" s="5" t="s">
        <v>833</v>
      </c>
      <c r="D61" s="5" t="s">
        <v>963</v>
      </c>
      <c r="E61" s="5" t="s">
        <v>964</v>
      </c>
      <c r="F61" s="4" t="s">
        <v>1820</v>
      </c>
      <c r="G61" s="4" t="s">
        <v>1821</v>
      </c>
      <c r="H61" s="4" t="s">
        <v>1821</v>
      </c>
    </row>
    <row r="62" spans="1:8" ht="13.5">
      <c r="A62" s="4">
        <v>24</v>
      </c>
      <c r="B62" s="5" t="s">
        <v>1848</v>
      </c>
      <c r="C62" s="5" t="s">
        <v>719</v>
      </c>
      <c r="D62" s="5" t="s">
        <v>718</v>
      </c>
      <c r="E62" s="5" t="s">
        <v>720</v>
      </c>
      <c r="F62" s="7" t="s">
        <v>721</v>
      </c>
      <c r="G62" s="4" t="s">
        <v>1821</v>
      </c>
      <c r="H62" s="4" t="s">
        <v>1821</v>
      </c>
    </row>
    <row r="66" spans="1:8" ht="13.5">
      <c r="A66" s="29"/>
      <c r="B66" s="30"/>
      <c r="C66" s="30"/>
      <c r="D66" s="30"/>
      <c r="E66" s="30"/>
      <c r="F66" s="30"/>
      <c r="G66" s="30"/>
      <c r="H66" s="30"/>
    </row>
    <row r="67" spans="1:8" ht="13.5">
      <c r="A67" s="13" t="s">
        <v>2658</v>
      </c>
      <c r="B67" s="8" t="s">
        <v>2659</v>
      </c>
      <c r="C67" s="6" t="s">
        <v>933</v>
      </c>
      <c r="D67" s="8" t="s">
        <v>2660</v>
      </c>
      <c r="E67" s="8" t="s">
        <v>2661</v>
      </c>
      <c r="F67" s="18" t="s">
        <v>2662</v>
      </c>
      <c r="G67" s="18" t="s">
        <v>2663</v>
      </c>
      <c r="H67" s="18" t="s">
        <v>2664</v>
      </c>
    </row>
    <row r="68" spans="1:8" ht="17.25">
      <c r="A68" s="78">
        <v>1</v>
      </c>
      <c r="B68" s="5" t="s">
        <v>1721</v>
      </c>
      <c r="C68" s="5" t="s">
        <v>935</v>
      </c>
      <c r="D68" s="5" t="s">
        <v>934</v>
      </c>
      <c r="E68" s="5" t="s">
        <v>936</v>
      </c>
      <c r="F68" s="76">
        <v>0.02</v>
      </c>
      <c r="G68" s="4" t="s">
        <v>1821</v>
      </c>
      <c r="H68" s="4" t="s">
        <v>1821</v>
      </c>
    </row>
    <row r="69" spans="1:8" ht="13.5">
      <c r="A69" s="4">
        <v>2</v>
      </c>
      <c r="B69" s="5" t="s">
        <v>1721</v>
      </c>
      <c r="C69" s="5" t="s">
        <v>935</v>
      </c>
      <c r="D69" s="5" t="s">
        <v>937</v>
      </c>
      <c r="E69" s="5" t="s">
        <v>938</v>
      </c>
      <c r="F69" s="4" t="s">
        <v>1820</v>
      </c>
      <c r="G69" s="4" t="s">
        <v>1821</v>
      </c>
      <c r="H69" s="4" t="s">
        <v>1821</v>
      </c>
    </row>
    <row r="70" spans="1:8" ht="17.25">
      <c r="A70" s="78">
        <v>3</v>
      </c>
      <c r="B70" s="11" t="s">
        <v>2665</v>
      </c>
      <c r="C70" s="5" t="s">
        <v>935</v>
      </c>
      <c r="D70" s="5" t="s">
        <v>937</v>
      </c>
      <c r="E70" s="5" t="s">
        <v>938</v>
      </c>
      <c r="F70" s="4" t="s">
        <v>1820</v>
      </c>
      <c r="G70" s="4" t="s">
        <v>1821</v>
      </c>
      <c r="H70" s="4" t="s">
        <v>1821</v>
      </c>
    </row>
    <row r="71" spans="1:8" ht="13.5">
      <c r="A71" s="4">
        <v>4</v>
      </c>
      <c r="B71" s="5" t="s">
        <v>1848</v>
      </c>
      <c r="C71" s="5" t="s">
        <v>935</v>
      </c>
      <c r="D71" s="5" t="s">
        <v>937</v>
      </c>
      <c r="E71" s="5" t="s">
        <v>938</v>
      </c>
      <c r="F71" s="4" t="s">
        <v>1820</v>
      </c>
      <c r="G71" s="4" t="s">
        <v>1821</v>
      </c>
      <c r="H71" s="4" t="s">
        <v>1821</v>
      </c>
    </row>
    <row r="72" spans="1:8" ht="17.25">
      <c r="A72" s="78">
        <v>5</v>
      </c>
      <c r="B72" s="5" t="s">
        <v>1847</v>
      </c>
      <c r="C72" s="5" t="s">
        <v>935</v>
      </c>
      <c r="D72" s="5" t="s">
        <v>937</v>
      </c>
      <c r="E72" s="5" t="s">
        <v>938</v>
      </c>
      <c r="F72" s="4" t="s">
        <v>1820</v>
      </c>
      <c r="G72" s="4" t="s">
        <v>1821</v>
      </c>
      <c r="H72" s="4" t="s">
        <v>1821</v>
      </c>
    </row>
    <row r="73" spans="1:8" ht="13.5">
      <c r="A73" s="4">
        <v>6</v>
      </c>
      <c r="B73" s="5" t="s">
        <v>2142</v>
      </c>
      <c r="C73" s="5" t="s">
        <v>935</v>
      </c>
      <c r="D73" s="5" t="s">
        <v>937</v>
      </c>
      <c r="E73" s="5" t="s">
        <v>938</v>
      </c>
      <c r="F73" s="4" t="s">
        <v>1820</v>
      </c>
      <c r="G73" s="4" t="s">
        <v>1821</v>
      </c>
      <c r="H73" s="4" t="s">
        <v>1821</v>
      </c>
    </row>
    <row r="74" spans="1:8" ht="17.25">
      <c r="A74" s="78">
        <v>7</v>
      </c>
      <c r="B74" s="5" t="s">
        <v>1848</v>
      </c>
      <c r="C74" s="5" t="s">
        <v>935</v>
      </c>
      <c r="D74" s="5" t="s">
        <v>955</v>
      </c>
      <c r="E74" s="5" t="s">
        <v>956</v>
      </c>
      <c r="F74" s="4" t="s">
        <v>1820</v>
      </c>
      <c r="G74" s="4" t="s">
        <v>1821</v>
      </c>
      <c r="H74" s="4" t="s">
        <v>1821</v>
      </c>
    </row>
    <row r="75" spans="1:8" ht="13.5">
      <c r="A75" s="4">
        <v>8</v>
      </c>
      <c r="B75" s="5" t="s">
        <v>1847</v>
      </c>
      <c r="C75" s="5" t="s">
        <v>935</v>
      </c>
      <c r="D75" s="5" t="s">
        <v>955</v>
      </c>
      <c r="E75" s="5" t="s">
        <v>956</v>
      </c>
      <c r="F75" s="4" t="s">
        <v>1820</v>
      </c>
      <c r="G75" s="4" t="s">
        <v>1821</v>
      </c>
      <c r="H75" s="4" t="s">
        <v>1821</v>
      </c>
    </row>
    <row r="85" spans="1:2" ht="13.5">
      <c r="A85" s="22"/>
      <c r="B85" s="21"/>
    </row>
    <row r="87" ht="18">
      <c r="A87" s="25"/>
    </row>
    <row r="88" spans="1:2" ht="18">
      <c r="A88" s="26"/>
      <c r="B88" s="26"/>
    </row>
    <row r="89" spans="1:2" ht="15">
      <c r="A89" s="27"/>
      <c r="B89" s="28"/>
    </row>
    <row r="90" spans="1:2" ht="15">
      <c r="A90" s="27"/>
      <c r="B90" s="28"/>
    </row>
    <row r="91" spans="1:2" ht="15">
      <c r="A91" s="27"/>
      <c r="B91" s="28"/>
    </row>
    <row r="92" spans="1:2" ht="15">
      <c r="A92" s="27"/>
      <c r="B92" s="28"/>
    </row>
    <row r="93" spans="1:2" ht="15">
      <c r="A93" s="27"/>
      <c r="B93" s="28"/>
    </row>
    <row r="94" spans="1:2" ht="15">
      <c r="A94" s="27"/>
      <c r="B94" s="28"/>
    </row>
    <row r="95" spans="1:2" ht="15">
      <c r="A95" s="27"/>
      <c r="B95" s="28"/>
    </row>
    <row r="96" spans="1:2" ht="15">
      <c r="A96" s="27"/>
      <c r="B96" s="28"/>
    </row>
    <row r="97" spans="1:2" ht="15">
      <c r="A97" s="27"/>
      <c r="B97" s="28"/>
    </row>
    <row r="98" spans="1:2" ht="15">
      <c r="A98" s="27"/>
      <c r="B98" s="28"/>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75"/>
  <sheetViews>
    <sheetView tabSelected="1" zoomScale="90" zoomScaleNormal="90" zoomScalePageLayoutView="0" workbookViewId="0" topLeftCell="A34">
      <selection activeCell="A1" sqref="A1"/>
    </sheetView>
  </sheetViews>
  <sheetFormatPr defaultColWidth="9.140625" defaultRowHeight="12.75"/>
  <cols>
    <col min="1" max="1" width="24.421875" style="4" customWidth="1"/>
    <col min="2" max="2" width="35.00390625" style="5" customWidth="1"/>
    <col min="3" max="3" width="60.421875" style="5" customWidth="1"/>
    <col min="4" max="4" width="100.28125" style="5" customWidth="1"/>
    <col min="5" max="5" width="196.00390625" style="5" customWidth="1"/>
    <col min="6" max="6" width="36.7109375" style="5" customWidth="1"/>
    <col min="7" max="7" width="45.57421875" style="4" customWidth="1"/>
    <col min="8" max="8" width="46.140625" style="4" customWidth="1"/>
    <col min="9" max="16384" width="9.140625" style="49" customWidth="1"/>
  </cols>
  <sheetData>
    <row r="1" spans="1:8" s="5" customFormat="1" ht="13.5">
      <c r="A1" s="13" t="s">
        <v>2658</v>
      </c>
      <c r="B1" s="8" t="s">
        <v>2659</v>
      </c>
      <c r="C1" s="6" t="s">
        <v>1200</v>
      </c>
      <c r="D1" s="8" t="s">
        <v>2660</v>
      </c>
      <c r="E1" s="8" t="s">
        <v>2661</v>
      </c>
      <c r="F1" s="18" t="s">
        <v>2662</v>
      </c>
      <c r="G1" s="7" t="s">
        <v>2663</v>
      </c>
      <c r="H1" s="7" t="s">
        <v>2664</v>
      </c>
    </row>
    <row r="2" spans="1:8" s="5" customFormat="1" ht="13.5">
      <c r="A2" s="4">
        <v>1</v>
      </c>
      <c r="B2" s="14" t="s">
        <v>2665</v>
      </c>
      <c r="C2" s="5" t="s">
        <v>900</v>
      </c>
      <c r="D2" s="5" t="s">
        <v>915</v>
      </c>
      <c r="E2" s="5" t="s">
        <v>1938</v>
      </c>
      <c r="F2" s="4" t="s">
        <v>1820</v>
      </c>
      <c r="G2" s="4" t="s">
        <v>1821</v>
      </c>
      <c r="H2" s="4" t="s">
        <v>1821</v>
      </c>
    </row>
    <row r="3" spans="1:8" s="5" customFormat="1" ht="13.5">
      <c r="A3" s="4">
        <v>2</v>
      </c>
      <c r="B3" s="5" t="s">
        <v>2875</v>
      </c>
      <c r="C3" s="5" t="s">
        <v>900</v>
      </c>
      <c r="D3" s="5" t="s">
        <v>916</v>
      </c>
      <c r="E3" s="5" t="s">
        <v>2781</v>
      </c>
      <c r="F3" s="4" t="s">
        <v>1820</v>
      </c>
      <c r="G3" s="4" t="s">
        <v>1821</v>
      </c>
      <c r="H3" s="4" t="s">
        <v>1821</v>
      </c>
    </row>
    <row r="4" spans="1:8" s="5" customFormat="1" ht="13.5">
      <c r="A4" s="4">
        <v>3</v>
      </c>
      <c r="B4" s="5" t="s">
        <v>1848</v>
      </c>
      <c r="C4" s="5" t="s">
        <v>232</v>
      </c>
      <c r="D4" s="5" t="s">
        <v>2291</v>
      </c>
      <c r="E4" s="5" t="s">
        <v>2292</v>
      </c>
      <c r="F4" s="4" t="s">
        <v>1820</v>
      </c>
      <c r="G4" s="4" t="s">
        <v>1821</v>
      </c>
      <c r="H4" s="4" t="s">
        <v>1821</v>
      </c>
    </row>
    <row r="5" spans="1:8" s="5" customFormat="1" ht="13.5">
      <c r="A5" s="4">
        <v>4</v>
      </c>
      <c r="B5" s="5" t="s">
        <v>2300</v>
      </c>
      <c r="C5" s="5" t="s">
        <v>232</v>
      </c>
      <c r="D5" s="5" t="s">
        <v>2315</v>
      </c>
      <c r="E5" s="5" t="s">
        <v>2166</v>
      </c>
      <c r="F5" s="4" t="s">
        <v>1820</v>
      </c>
      <c r="G5" s="4" t="s">
        <v>1821</v>
      </c>
      <c r="H5" s="4" t="s">
        <v>1821</v>
      </c>
    </row>
    <row r="6" spans="1:8" s="5" customFormat="1" ht="13.5">
      <c r="A6" s="4">
        <v>5</v>
      </c>
      <c r="B6" s="5" t="s">
        <v>1848</v>
      </c>
      <c r="C6" s="5" t="s">
        <v>990</v>
      </c>
      <c r="D6" s="5" t="s">
        <v>991</v>
      </c>
      <c r="E6" s="5" t="s">
        <v>992</v>
      </c>
      <c r="F6" s="4" t="s">
        <v>1820</v>
      </c>
      <c r="G6" s="4" t="s">
        <v>1821</v>
      </c>
      <c r="H6" s="4" t="s">
        <v>1821</v>
      </c>
    </row>
    <row r="7" spans="1:8" s="5" customFormat="1" ht="13.5">
      <c r="A7" s="22"/>
      <c r="B7" s="44"/>
      <c r="F7" s="18"/>
      <c r="G7" s="7"/>
      <c r="H7" s="7"/>
    </row>
    <row r="8" spans="1:8" s="5" customFormat="1" ht="13.5">
      <c r="A8" s="22"/>
      <c r="B8" s="21"/>
      <c r="F8" s="18"/>
      <c r="G8" s="7"/>
      <c r="H8" s="7"/>
    </row>
    <row r="9" spans="1:8" s="5" customFormat="1" ht="13.5">
      <c r="A9" s="22"/>
      <c r="B9" s="21"/>
      <c r="F9" s="18"/>
      <c r="G9" s="7"/>
      <c r="H9" s="7"/>
    </row>
    <row r="10" spans="1:8" ht="13.5">
      <c r="A10" s="36"/>
      <c r="B10" s="37"/>
      <c r="C10" s="30"/>
      <c r="D10" s="30"/>
      <c r="E10" s="30"/>
      <c r="F10" s="38"/>
      <c r="G10" s="39"/>
      <c r="H10" s="39"/>
    </row>
    <row r="11" spans="1:8" s="5" customFormat="1" ht="13.5">
      <c r="A11" s="13" t="s">
        <v>2658</v>
      </c>
      <c r="B11" s="8" t="s">
        <v>2659</v>
      </c>
      <c r="C11" s="6" t="s">
        <v>1201</v>
      </c>
      <c r="D11" s="8" t="s">
        <v>2660</v>
      </c>
      <c r="E11" s="8" t="s">
        <v>2661</v>
      </c>
      <c r="F11" s="18" t="s">
        <v>2662</v>
      </c>
      <c r="G11" s="7" t="s">
        <v>2663</v>
      </c>
      <c r="H11" s="7" t="s">
        <v>2664</v>
      </c>
    </row>
    <row r="12" spans="1:8" s="5" customFormat="1" ht="13.5">
      <c r="A12" s="4">
        <v>1</v>
      </c>
      <c r="B12" s="14" t="s">
        <v>2665</v>
      </c>
      <c r="C12" s="5" t="s">
        <v>901</v>
      </c>
      <c r="D12" s="5" t="s">
        <v>914</v>
      </c>
      <c r="E12" s="5" t="s">
        <v>1939</v>
      </c>
      <c r="F12" s="4" t="s">
        <v>1820</v>
      </c>
      <c r="G12" s="4" t="s">
        <v>1821</v>
      </c>
      <c r="H12" s="4" t="s">
        <v>1821</v>
      </c>
    </row>
    <row r="13" spans="1:8" s="5" customFormat="1" ht="13.5">
      <c r="A13" s="4">
        <v>2</v>
      </c>
      <c r="B13" s="14" t="s">
        <v>2665</v>
      </c>
      <c r="C13" s="5" t="s">
        <v>901</v>
      </c>
      <c r="D13" s="5" t="s">
        <v>917</v>
      </c>
      <c r="E13" s="5" t="s">
        <v>494</v>
      </c>
      <c r="F13" s="4" t="s">
        <v>1820</v>
      </c>
      <c r="G13" s="4" t="s">
        <v>1821</v>
      </c>
      <c r="H13" s="4" t="s">
        <v>1821</v>
      </c>
    </row>
    <row r="14" spans="1:8" s="5" customFormat="1" ht="13.5">
      <c r="A14" s="4">
        <v>3</v>
      </c>
      <c r="B14" s="14" t="s">
        <v>2665</v>
      </c>
      <c r="C14" s="5" t="s">
        <v>901</v>
      </c>
      <c r="D14" s="5" t="s">
        <v>918</v>
      </c>
      <c r="E14" s="5" t="s">
        <v>495</v>
      </c>
      <c r="F14" s="4" t="s">
        <v>1820</v>
      </c>
      <c r="G14" s="4" t="s">
        <v>1821</v>
      </c>
      <c r="H14" s="4" t="s">
        <v>1821</v>
      </c>
    </row>
    <row r="15" spans="1:8" s="5" customFormat="1" ht="13.5">
      <c r="A15" s="4">
        <v>4</v>
      </c>
      <c r="B15" s="14" t="s">
        <v>2665</v>
      </c>
      <c r="C15" s="5" t="s">
        <v>901</v>
      </c>
      <c r="D15" s="5" t="s">
        <v>2215</v>
      </c>
      <c r="E15" s="5" t="s">
        <v>2216</v>
      </c>
      <c r="F15" s="4" t="s">
        <v>1820</v>
      </c>
      <c r="G15" s="4" t="s">
        <v>1821</v>
      </c>
      <c r="H15" s="4" t="s">
        <v>1821</v>
      </c>
    </row>
    <row r="16" spans="1:8" s="5" customFormat="1" ht="13.5">
      <c r="A16" s="4">
        <v>5</v>
      </c>
      <c r="B16" s="14" t="s">
        <v>2665</v>
      </c>
      <c r="C16" s="5" t="s">
        <v>901</v>
      </c>
      <c r="D16" s="5" t="s">
        <v>2217</v>
      </c>
      <c r="E16" s="5" t="s">
        <v>2218</v>
      </c>
      <c r="F16" s="4" t="s">
        <v>1820</v>
      </c>
      <c r="G16" s="4" t="s">
        <v>1821</v>
      </c>
      <c r="H16" s="4" t="s">
        <v>1821</v>
      </c>
    </row>
    <row r="17" spans="1:8" s="5" customFormat="1" ht="13.5">
      <c r="A17" s="4">
        <v>6</v>
      </c>
      <c r="B17" s="14" t="s">
        <v>2665</v>
      </c>
      <c r="C17" s="5" t="s">
        <v>901</v>
      </c>
      <c r="D17" s="5" t="s">
        <v>2219</v>
      </c>
      <c r="E17" s="5" t="s">
        <v>2220</v>
      </c>
      <c r="F17" s="4" t="s">
        <v>1820</v>
      </c>
      <c r="G17" s="4" t="s">
        <v>1821</v>
      </c>
      <c r="H17" s="4" t="s">
        <v>1821</v>
      </c>
    </row>
    <row r="18" spans="1:8" s="5" customFormat="1" ht="13.5">
      <c r="A18" s="4">
        <v>7</v>
      </c>
      <c r="B18" s="5" t="s">
        <v>1847</v>
      </c>
      <c r="C18" s="5" t="s">
        <v>901</v>
      </c>
      <c r="D18" s="5" t="s">
        <v>2272</v>
      </c>
      <c r="E18" s="5" t="s">
        <v>1205</v>
      </c>
      <c r="F18" s="4" t="s">
        <v>1820</v>
      </c>
      <c r="G18" s="4" t="s">
        <v>1821</v>
      </c>
      <c r="H18" s="4" t="s">
        <v>1821</v>
      </c>
    </row>
    <row r="19" spans="1:8" s="5" customFormat="1" ht="13.5">
      <c r="A19" s="4">
        <v>8</v>
      </c>
      <c r="B19" s="5" t="s">
        <v>1847</v>
      </c>
      <c r="C19" s="5" t="s">
        <v>901</v>
      </c>
      <c r="D19" s="5" t="s">
        <v>993</v>
      </c>
      <c r="E19" s="5" t="s">
        <v>994</v>
      </c>
      <c r="F19" s="4" t="s">
        <v>1821</v>
      </c>
      <c r="G19" s="4" t="s">
        <v>1821</v>
      </c>
      <c r="H19" s="4" t="s">
        <v>1820</v>
      </c>
    </row>
    <row r="20" spans="1:8" s="5" customFormat="1" ht="13.5">
      <c r="A20" s="4">
        <v>9</v>
      </c>
      <c r="B20" s="5" t="s">
        <v>1847</v>
      </c>
      <c r="C20" s="5" t="s">
        <v>901</v>
      </c>
      <c r="D20" s="5" t="s">
        <v>995</v>
      </c>
      <c r="E20" s="5" t="s">
        <v>996</v>
      </c>
      <c r="F20" s="4" t="s">
        <v>1820</v>
      </c>
      <c r="G20" s="4" t="s">
        <v>1821</v>
      </c>
      <c r="H20" s="4" t="s">
        <v>1821</v>
      </c>
    </row>
    <row r="21" spans="1:8" s="5" customFormat="1" ht="13.5">
      <c r="A21" s="4">
        <v>10</v>
      </c>
      <c r="B21" s="5" t="s">
        <v>1847</v>
      </c>
      <c r="C21" s="5" t="s">
        <v>901</v>
      </c>
      <c r="D21" s="5" t="s">
        <v>997</v>
      </c>
      <c r="E21" s="5" t="s">
        <v>996</v>
      </c>
      <c r="F21" s="4" t="s">
        <v>1820</v>
      </c>
      <c r="G21" s="4" t="s">
        <v>1821</v>
      </c>
      <c r="H21" s="4" t="s">
        <v>1821</v>
      </c>
    </row>
    <row r="22" spans="1:8" s="5" customFormat="1" ht="13.5">
      <c r="A22" s="4">
        <v>11</v>
      </c>
      <c r="B22" s="5" t="s">
        <v>1721</v>
      </c>
      <c r="C22" s="5" t="s">
        <v>901</v>
      </c>
      <c r="D22" s="5" t="s">
        <v>919</v>
      </c>
      <c r="E22" s="5" t="s">
        <v>1890</v>
      </c>
      <c r="F22" s="4" t="s">
        <v>1820</v>
      </c>
      <c r="G22" s="4" t="s">
        <v>1821</v>
      </c>
      <c r="H22" s="4" t="s">
        <v>1821</v>
      </c>
    </row>
    <row r="23" spans="1:8" s="5" customFormat="1" ht="13.5">
      <c r="A23" s="4">
        <v>12</v>
      </c>
      <c r="B23" s="5" t="s">
        <v>1721</v>
      </c>
      <c r="C23" s="5" t="s">
        <v>901</v>
      </c>
      <c r="D23" s="5" t="s">
        <v>2338</v>
      </c>
      <c r="E23" s="5" t="s">
        <v>179</v>
      </c>
      <c r="F23" s="4" t="s">
        <v>1820</v>
      </c>
      <c r="G23" s="4" t="s">
        <v>1821</v>
      </c>
      <c r="H23" s="4" t="s">
        <v>1821</v>
      </c>
    </row>
    <row r="24" spans="1:8" s="5" customFormat="1" ht="13.5">
      <c r="A24" s="4">
        <v>13</v>
      </c>
      <c r="B24" s="5" t="s">
        <v>2875</v>
      </c>
      <c r="C24" s="5" t="s">
        <v>901</v>
      </c>
      <c r="D24" s="5" t="s">
        <v>2028</v>
      </c>
      <c r="E24" s="5" t="s">
        <v>417</v>
      </c>
      <c r="F24" s="4" t="s">
        <v>1820</v>
      </c>
      <c r="G24" s="4" t="s">
        <v>1821</v>
      </c>
      <c r="H24" s="4" t="s">
        <v>1821</v>
      </c>
    </row>
    <row r="25" spans="1:8" s="5" customFormat="1" ht="13.5">
      <c r="A25" s="4">
        <v>14</v>
      </c>
      <c r="B25" s="5" t="s">
        <v>1721</v>
      </c>
      <c r="C25" s="5" t="s">
        <v>233</v>
      </c>
      <c r="D25" s="5" t="s">
        <v>2221</v>
      </c>
      <c r="E25" s="5" t="s">
        <v>2222</v>
      </c>
      <c r="F25" s="4" t="s">
        <v>1820</v>
      </c>
      <c r="G25" s="4" t="s">
        <v>1821</v>
      </c>
      <c r="H25" s="4" t="s">
        <v>1821</v>
      </c>
    </row>
    <row r="26" spans="1:8" s="5" customFormat="1" ht="13.5">
      <c r="A26" s="4">
        <v>15</v>
      </c>
      <c r="B26" s="5" t="s">
        <v>1721</v>
      </c>
      <c r="C26" s="5" t="s">
        <v>233</v>
      </c>
      <c r="D26" s="5" t="s">
        <v>920</v>
      </c>
      <c r="E26" s="5" t="s">
        <v>332</v>
      </c>
      <c r="F26" s="4" t="s">
        <v>1820</v>
      </c>
      <c r="G26" s="4" t="s">
        <v>1821</v>
      </c>
      <c r="H26" s="4" t="s">
        <v>1821</v>
      </c>
    </row>
    <row r="27" spans="1:8" s="5" customFormat="1" ht="13.5">
      <c r="A27" s="4">
        <v>16</v>
      </c>
      <c r="B27" s="5" t="s">
        <v>2300</v>
      </c>
      <c r="C27" s="5" t="s">
        <v>233</v>
      </c>
      <c r="D27" s="5" t="s">
        <v>2028</v>
      </c>
      <c r="E27" s="5" t="s">
        <v>2316</v>
      </c>
      <c r="F27" s="4" t="s">
        <v>1820</v>
      </c>
      <c r="G27" s="4" t="s">
        <v>1821</v>
      </c>
      <c r="H27" s="4" t="s">
        <v>1821</v>
      </c>
    </row>
    <row r="28" spans="1:8" s="5" customFormat="1" ht="13.5">
      <c r="A28" s="4">
        <v>17</v>
      </c>
      <c r="B28" s="5" t="s">
        <v>2021</v>
      </c>
      <c r="C28" s="5" t="s">
        <v>233</v>
      </c>
      <c r="D28" s="5" t="s">
        <v>2027</v>
      </c>
      <c r="E28" s="5" t="s">
        <v>2029</v>
      </c>
      <c r="F28" s="4" t="s">
        <v>1820</v>
      </c>
      <c r="G28" s="4" t="s">
        <v>1821</v>
      </c>
      <c r="H28" s="4" t="s">
        <v>1821</v>
      </c>
    </row>
    <row r="29" spans="1:8" s="5" customFormat="1" ht="13.5">
      <c r="A29" s="4">
        <v>18</v>
      </c>
      <c r="B29" s="5" t="s">
        <v>1389</v>
      </c>
      <c r="C29" s="5" t="s">
        <v>1026</v>
      </c>
      <c r="D29" s="5" t="s">
        <v>2028</v>
      </c>
      <c r="E29" s="5" t="s">
        <v>1400</v>
      </c>
      <c r="F29" s="4" t="s">
        <v>1820</v>
      </c>
      <c r="G29" s="4" t="s">
        <v>1821</v>
      </c>
      <c r="H29" s="4" t="s">
        <v>1821</v>
      </c>
    </row>
    <row r="30" spans="1:8" s="5" customFormat="1" ht="13.5">
      <c r="A30" s="4">
        <v>19</v>
      </c>
      <c r="B30" s="5" t="s">
        <v>846</v>
      </c>
      <c r="C30" s="5" t="s">
        <v>233</v>
      </c>
      <c r="D30" s="5" t="s">
        <v>850</v>
      </c>
      <c r="E30" s="5" t="s">
        <v>180</v>
      </c>
      <c r="F30" s="4" t="s">
        <v>1820</v>
      </c>
      <c r="G30" s="4" t="s">
        <v>1821</v>
      </c>
      <c r="H30" s="4" t="s">
        <v>1821</v>
      </c>
    </row>
    <row r="31" spans="1:8" s="5" customFormat="1" ht="13.5">
      <c r="A31" s="4">
        <v>20</v>
      </c>
      <c r="B31" s="14" t="s">
        <v>2665</v>
      </c>
      <c r="C31" s="5" t="s">
        <v>233</v>
      </c>
      <c r="D31" s="5" t="s">
        <v>998</v>
      </c>
      <c r="E31" s="5" t="s">
        <v>2212</v>
      </c>
      <c r="F31" s="4" t="s">
        <v>1821</v>
      </c>
      <c r="G31" s="4" t="s">
        <v>1821</v>
      </c>
      <c r="H31" s="4" t="s">
        <v>1820</v>
      </c>
    </row>
    <row r="32" spans="1:8" s="5" customFormat="1" ht="13.5">
      <c r="A32" s="4">
        <v>21</v>
      </c>
      <c r="B32" s="5" t="s">
        <v>1847</v>
      </c>
      <c r="C32" s="5" t="s">
        <v>233</v>
      </c>
      <c r="D32" s="5" t="s">
        <v>998</v>
      </c>
      <c r="E32" s="5" t="s">
        <v>2212</v>
      </c>
      <c r="F32" s="4" t="s">
        <v>1821</v>
      </c>
      <c r="G32" s="4" t="s">
        <v>1821</v>
      </c>
      <c r="H32" s="4" t="s">
        <v>1820</v>
      </c>
    </row>
    <row r="33" spans="1:8" s="5" customFormat="1" ht="13.5">
      <c r="A33" s="4">
        <v>22</v>
      </c>
      <c r="B33" s="5" t="s">
        <v>1709</v>
      </c>
      <c r="C33" s="5" t="s">
        <v>233</v>
      </c>
      <c r="D33" s="5" t="s">
        <v>998</v>
      </c>
      <c r="E33" s="5" t="s">
        <v>2212</v>
      </c>
      <c r="F33" s="4" t="s">
        <v>1821</v>
      </c>
      <c r="G33" s="4" t="s">
        <v>1821</v>
      </c>
      <c r="H33" s="4" t="s">
        <v>1820</v>
      </c>
    </row>
    <row r="34" spans="1:8" s="5" customFormat="1" ht="13.5">
      <c r="A34" s="4">
        <v>23</v>
      </c>
      <c r="B34" s="5" t="s">
        <v>1848</v>
      </c>
      <c r="C34" s="5" t="s">
        <v>233</v>
      </c>
      <c r="D34" s="5" t="s">
        <v>2213</v>
      </c>
      <c r="E34" s="5" t="s">
        <v>2214</v>
      </c>
      <c r="F34" s="4" t="s">
        <v>1821</v>
      </c>
      <c r="G34" s="4" t="s">
        <v>1821</v>
      </c>
      <c r="H34" s="4" t="s">
        <v>1820</v>
      </c>
    </row>
    <row r="35" spans="1:8" s="5" customFormat="1" ht="13.5">
      <c r="A35" s="4">
        <v>24</v>
      </c>
      <c r="B35" s="5" t="s">
        <v>1848</v>
      </c>
      <c r="C35" s="5" t="s">
        <v>233</v>
      </c>
      <c r="D35" s="5" t="s">
        <v>2829</v>
      </c>
      <c r="E35" s="5" t="s">
        <v>2830</v>
      </c>
      <c r="F35" s="4" t="s">
        <v>1821</v>
      </c>
      <c r="G35" s="4" t="s">
        <v>1821</v>
      </c>
      <c r="H35" s="4" t="s">
        <v>1820</v>
      </c>
    </row>
    <row r="36" spans="1:8" s="5" customFormat="1" ht="13.5">
      <c r="A36" s="4"/>
      <c r="F36" s="18"/>
      <c r="G36" s="7"/>
      <c r="H36" s="7"/>
    </row>
    <row r="37" spans="1:8" s="5" customFormat="1" ht="13.5">
      <c r="A37" s="22"/>
      <c r="B37" s="21"/>
      <c r="F37" s="18"/>
      <c r="G37" s="7"/>
      <c r="H37" s="7"/>
    </row>
    <row r="38" spans="1:8" s="5" customFormat="1" ht="13.5">
      <c r="A38" s="22"/>
      <c r="B38" s="21"/>
      <c r="F38" s="18"/>
      <c r="G38" s="7"/>
      <c r="H38" s="7"/>
    </row>
    <row r="39" spans="1:8" ht="13.5">
      <c r="A39" s="36"/>
      <c r="B39" s="37"/>
      <c r="C39" s="30"/>
      <c r="D39" s="30"/>
      <c r="E39" s="30"/>
      <c r="F39" s="38"/>
      <c r="G39" s="39"/>
      <c r="H39" s="39"/>
    </row>
    <row r="40" spans="1:8" s="5" customFormat="1" ht="13.5">
      <c r="A40" s="13" t="s">
        <v>2658</v>
      </c>
      <c r="B40" s="8" t="s">
        <v>2659</v>
      </c>
      <c r="C40" s="6" t="s">
        <v>1202</v>
      </c>
      <c r="D40" s="8" t="s">
        <v>2660</v>
      </c>
      <c r="E40" s="8" t="s">
        <v>2661</v>
      </c>
      <c r="F40" s="18" t="s">
        <v>2662</v>
      </c>
      <c r="G40" s="7" t="s">
        <v>2663</v>
      </c>
      <c r="H40" s="7" t="s">
        <v>2664</v>
      </c>
    </row>
    <row r="41" spans="1:8" s="5" customFormat="1" ht="13.5">
      <c r="A41" s="4">
        <v>1</v>
      </c>
      <c r="B41" s="14" t="s">
        <v>2665</v>
      </c>
      <c r="C41" s="5" t="s">
        <v>234</v>
      </c>
      <c r="D41" s="5" t="s">
        <v>921</v>
      </c>
      <c r="E41" s="5" t="s">
        <v>496</v>
      </c>
      <c r="F41" s="4" t="s">
        <v>1820</v>
      </c>
      <c r="G41" s="4" t="s">
        <v>1821</v>
      </c>
      <c r="H41" s="4" t="s">
        <v>1821</v>
      </c>
    </row>
    <row r="42" spans="1:8" s="5" customFormat="1" ht="13.5">
      <c r="A42" s="4">
        <v>2</v>
      </c>
      <c r="B42" s="14" t="s">
        <v>2665</v>
      </c>
      <c r="C42" s="5" t="s">
        <v>234</v>
      </c>
      <c r="D42" s="5" t="s">
        <v>2815</v>
      </c>
      <c r="E42" s="5" t="s">
        <v>2816</v>
      </c>
      <c r="F42" s="4" t="s">
        <v>1820</v>
      </c>
      <c r="G42" s="4" t="s">
        <v>1821</v>
      </c>
      <c r="H42" s="4" t="s">
        <v>1821</v>
      </c>
    </row>
    <row r="43" spans="1:8" s="5" customFormat="1" ht="13.5">
      <c r="A43" s="4">
        <v>3</v>
      </c>
      <c r="B43" s="5" t="s">
        <v>1721</v>
      </c>
      <c r="C43" s="5" t="s">
        <v>234</v>
      </c>
      <c r="D43" s="5" t="s">
        <v>922</v>
      </c>
      <c r="E43" s="5" t="s">
        <v>1891</v>
      </c>
      <c r="F43" s="4" t="s">
        <v>1820</v>
      </c>
      <c r="G43" s="4" t="s">
        <v>1821</v>
      </c>
      <c r="H43" s="4" t="s">
        <v>1821</v>
      </c>
    </row>
    <row r="44" spans="1:8" s="5" customFormat="1" ht="13.5">
      <c r="A44" s="4">
        <v>4</v>
      </c>
      <c r="B44" s="5" t="s">
        <v>2875</v>
      </c>
      <c r="C44" s="5" t="s">
        <v>234</v>
      </c>
      <c r="D44" s="5" t="s">
        <v>923</v>
      </c>
      <c r="E44" s="5" t="s">
        <v>416</v>
      </c>
      <c r="F44" s="4" t="s">
        <v>1820</v>
      </c>
      <c r="G44" s="4" t="s">
        <v>1821</v>
      </c>
      <c r="H44" s="4" t="s">
        <v>1821</v>
      </c>
    </row>
    <row r="45" spans="1:8" s="5" customFormat="1" ht="13.5">
      <c r="A45" s="4">
        <v>5</v>
      </c>
      <c r="B45" s="5" t="s">
        <v>2142</v>
      </c>
      <c r="C45" s="5" t="s">
        <v>234</v>
      </c>
      <c r="D45" s="5" t="s">
        <v>2154</v>
      </c>
      <c r="E45" s="5" t="s">
        <v>181</v>
      </c>
      <c r="F45" s="4" t="s">
        <v>1820</v>
      </c>
      <c r="G45" s="4" t="s">
        <v>1821</v>
      </c>
      <c r="H45" s="4" t="s">
        <v>1821</v>
      </c>
    </row>
    <row r="46" spans="1:8" s="5" customFormat="1" ht="13.5">
      <c r="A46" s="4">
        <v>6</v>
      </c>
      <c r="B46" s="14" t="s">
        <v>2665</v>
      </c>
      <c r="C46" s="5" t="s">
        <v>234</v>
      </c>
      <c r="D46" s="5" t="s">
        <v>0</v>
      </c>
      <c r="E46" s="5" t="s">
        <v>2262</v>
      </c>
      <c r="F46" s="4" t="s">
        <v>1820</v>
      </c>
      <c r="G46" s="4" t="s">
        <v>1821</v>
      </c>
      <c r="H46" s="4" t="s">
        <v>1821</v>
      </c>
    </row>
    <row r="47" spans="1:8" s="5" customFormat="1" ht="13.5">
      <c r="A47" s="4">
        <v>7</v>
      </c>
      <c r="B47" s="14" t="s">
        <v>2665</v>
      </c>
      <c r="C47" s="5" t="s">
        <v>235</v>
      </c>
      <c r="D47" s="5" t="s">
        <v>1999</v>
      </c>
      <c r="E47" s="5" t="s">
        <v>1593</v>
      </c>
      <c r="F47" s="4" t="s">
        <v>1820</v>
      </c>
      <c r="G47" s="4" t="s">
        <v>1821</v>
      </c>
      <c r="H47" s="4" t="s">
        <v>1821</v>
      </c>
    </row>
    <row r="48" spans="1:8" s="5" customFormat="1" ht="13.5">
      <c r="A48" s="4">
        <v>8</v>
      </c>
      <c r="B48" s="5" t="s">
        <v>1848</v>
      </c>
      <c r="C48" s="5" t="s">
        <v>235</v>
      </c>
      <c r="D48" s="5" t="s">
        <v>2174</v>
      </c>
      <c r="E48" s="5" t="s">
        <v>2175</v>
      </c>
      <c r="F48" s="4" t="s">
        <v>1820</v>
      </c>
      <c r="G48" s="4" t="s">
        <v>1821</v>
      </c>
      <c r="H48" s="4" t="s">
        <v>1821</v>
      </c>
    </row>
    <row r="49" spans="1:8" s="5" customFormat="1" ht="13.5">
      <c r="A49" s="4">
        <v>9</v>
      </c>
      <c r="B49" s="14" t="s">
        <v>2665</v>
      </c>
      <c r="C49" s="5" t="s">
        <v>235</v>
      </c>
      <c r="D49" s="5" t="s">
        <v>2174</v>
      </c>
      <c r="E49" s="5" t="s">
        <v>2175</v>
      </c>
      <c r="F49" s="4" t="s">
        <v>1820</v>
      </c>
      <c r="G49" s="4" t="s">
        <v>1821</v>
      </c>
      <c r="H49" s="4" t="s">
        <v>1821</v>
      </c>
    </row>
    <row r="50" spans="1:8" s="5" customFormat="1" ht="13.5">
      <c r="A50" s="4">
        <v>10</v>
      </c>
      <c r="B50" s="5" t="s">
        <v>1847</v>
      </c>
      <c r="C50" s="5" t="s">
        <v>235</v>
      </c>
      <c r="D50" s="5" t="s">
        <v>2174</v>
      </c>
      <c r="E50" s="5" t="s">
        <v>2175</v>
      </c>
      <c r="F50" s="4" t="s">
        <v>1820</v>
      </c>
      <c r="G50" s="4" t="s">
        <v>1821</v>
      </c>
      <c r="H50" s="4" t="s">
        <v>1821</v>
      </c>
    </row>
    <row r="51" spans="1:8" s="5" customFormat="1" ht="13.5">
      <c r="A51" s="4">
        <v>11</v>
      </c>
      <c r="B51" s="5" t="s">
        <v>1721</v>
      </c>
      <c r="C51" s="5" t="s">
        <v>235</v>
      </c>
      <c r="D51" s="5" t="s">
        <v>2000</v>
      </c>
      <c r="E51" s="5" t="s">
        <v>333</v>
      </c>
      <c r="F51" s="4" t="s">
        <v>1820</v>
      </c>
      <c r="G51" s="4" t="s">
        <v>1821</v>
      </c>
      <c r="H51" s="4" t="s">
        <v>1821</v>
      </c>
    </row>
    <row r="52" spans="1:8" s="5" customFormat="1" ht="13.5">
      <c r="A52" s="4">
        <v>12</v>
      </c>
      <c r="B52" s="5" t="s">
        <v>23</v>
      </c>
      <c r="C52" s="5" t="s">
        <v>236</v>
      </c>
      <c r="D52" s="5" t="s">
        <v>1490</v>
      </c>
      <c r="E52" s="5" t="s">
        <v>26</v>
      </c>
      <c r="F52" s="4" t="s">
        <v>1820</v>
      </c>
      <c r="G52" s="4" t="s">
        <v>1821</v>
      </c>
      <c r="H52" s="4" t="s">
        <v>1821</v>
      </c>
    </row>
    <row r="53" spans="1:8" s="5" customFormat="1" ht="13.5">
      <c r="A53" s="4">
        <v>13</v>
      </c>
      <c r="B53" s="8" t="s">
        <v>843</v>
      </c>
      <c r="C53" s="5" t="s">
        <v>236</v>
      </c>
      <c r="D53" s="5" t="s">
        <v>1490</v>
      </c>
      <c r="E53" s="5" t="s">
        <v>26</v>
      </c>
      <c r="F53" s="4" t="s">
        <v>1820</v>
      </c>
      <c r="G53" s="4" t="s">
        <v>1821</v>
      </c>
      <c r="H53" s="4" t="s">
        <v>1821</v>
      </c>
    </row>
    <row r="54" spans="1:8" s="5" customFormat="1" ht="13.5">
      <c r="A54" s="4">
        <v>14</v>
      </c>
      <c r="B54" s="5" t="s">
        <v>2300</v>
      </c>
      <c r="C54" s="5" t="s">
        <v>236</v>
      </c>
      <c r="D54" s="5" t="s">
        <v>2317</v>
      </c>
      <c r="E54" s="5" t="s">
        <v>182</v>
      </c>
      <c r="F54" s="4" t="s">
        <v>1820</v>
      </c>
      <c r="G54" s="4" t="s">
        <v>1821</v>
      </c>
      <c r="H54" s="4" t="s">
        <v>1821</v>
      </c>
    </row>
    <row r="55" spans="1:8" s="5" customFormat="1" ht="13.5">
      <c r="A55" s="4">
        <v>15</v>
      </c>
      <c r="B55" s="5" t="s">
        <v>2021</v>
      </c>
      <c r="C55" s="5" t="s">
        <v>235</v>
      </c>
      <c r="D55" s="5" t="s">
        <v>2025</v>
      </c>
      <c r="E55" s="5" t="s">
        <v>2026</v>
      </c>
      <c r="F55" s="4" t="s">
        <v>1820</v>
      </c>
      <c r="G55" s="4" t="s">
        <v>1821</v>
      </c>
      <c r="H55" s="4" t="s">
        <v>1821</v>
      </c>
    </row>
    <row r="56" spans="1:8" s="5" customFormat="1" ht="13.5">
      <c r="A56" s="4">
        <v>16</v>
      </c>
      <c r="B56" s="5" t="s">
        <v>1389</v>
      </c>
      <c r="C56" s="5" t="s">
        <v>1026</v>
      </c>
      <c r="D56" s="5" t="s">
        <v>923</v>
      </c>
      <c r="E56" s="5" t="s">
        <v>1390</v>
      </c>
      <c r="F56" s="4" t="s">
        <v>1820</v>
      </c>
      <c r="G56" s="4" t="s">
        <v>1821</v>
      </c>
      <c r="H56" s="4" t="s">
        <v>1821</v>
      </c>
    </row>
    <row r="57" spans="1:8" s="5" customFormat="1" ht="13.5">
      <c r="A57" s="4">
        <v>17</v>
      </c>
      <c r="B57" s="48" t="s">
        <v>813</v>
      </c>
      <c r="C57" s="5" t="s">
        <v>235</v>
      </c>
      <c r="D57" s="5" t="s">
        <v>2573</v>
      </c>
      <c r="E57" s="5" t="s">
        <v>1390</v>
      </c>
      <c r="F57" s="4" t="s">
        <v>1820</v>
      </c>
      <c r="G57" s="4" t="s">
        <v>1821</v>
      </c>
      <c r="H57" s="4" t="s">
        <v>1821</v>
      </c>
    </row>
    <row r="58" spans="1:8" s="5" customFormat="1" ht="13.5">
      <c r="A58" s="4">
        <v>18</v>
      </c>
      <c r="B58" s="5" t="s">
        <v>846</v>
      </c>
      <c r="C58" s="5" t="s">
        <v>235</v>
      </c>
      <c r="D58" s="5" t="s">
        <v>923</v>
      </c>
      <c r="E58" s="5" t="s">
        <v>849</v>
      </c>
      <c r="F58" s="4" t="s">
        <v>1820</v>
      </c>
      <c r="G58" s="4" t="s">
        <v>1821</v>
      </c>
      <c r="H58" s="4" t="s">
        <v>1821</v>
      </c>
    </row>
    <row r="59" spans="1:8" s="5" customFormat="1" ht="13.5">
      <c r="A59" s="4">
        <v>19</v>
      </c>
      <c r="B59" s="5" t="s">
        <v>1847</v>
      </c>
      <c r="C59" s="5" t="s">
        <v>235</v>
      </c>
      <c r="D59" s="5" t="s">
        <v>2273</v>
      </c>
      <c r="E59" s="5" t="s">
        <v>2274</v>
      </c>
      <c r="F59" s="4" t="s">
        <v>1820</v>
      </c>
      <c r="G59" s="4" t="s">
        <v>1821</v>
      </c>
      <c r="H59" s="4" t="s">
        <v>1821</v>
      </c>
    </row>
    <row r="60" spans="1:8" s="5" customFormat="1" ht="13.5">
      <c r="A60" s="4">
        <v>20</v>
      </c>
      <c r="B60" s="14" t="s">
        <v>2665</v>
      </c>
      <c r="C60" s="5" t="s">
        <v>235</v>
      </c>
      <c r="D60" s="5" t="s">
        <v>2273</v>
      </c>
      <c r="E60" s="5" t="s">
        <v>2274</v>
      </c>
      <c r="F60" s="4" t="s">
        <v>1820</v>
      </c>
      <c r="G60" s="4" t="s">
        <v>1821</v>
      </c>
      <c r="H60" s="4" t="s">
        <v>1821</v>
      </c>
    </row>
    <row r="61" spans="1:8" s="5" customFormat="1" ht="13.5">
      <c r="A61" s="4">
        <v>21</v>
      </c>
      <c r="B61" s="5" t="s">
        <v>1848</v>
      </c>
      <c r="C61" s="5" t="s">
        <v>235</v>
      </c>
      <c r="D61" s="5" t="s">
        <v>2275</v>
      </c>
      <c r="E61" s="5" t="s">
        <v>2276</v>
      </c>
      <c r="F61" s="4" t="s">
        <v>1820</v>
      </c>
      <c r="G61" s="4" t="s">
        <v>1821</v>
      </c>
      <c r="H61" s="4" t="s">
        <v>1821</v>
      </c>
    </row>
    <row r="62" spans="1:8" s="5" customFormat="1" ht="13.5">
      <c r="A62" s="4">
        <v>22</v>
      </c>
      <c r="B62" s="5" t="s">
        <v>1848</v>
      </c>
      <c r="C62" s="5" t="s">
        <v>235</v>
      </c>
      <c r="D62" s="5" t="s">
        <v>988</v>
      </c>
      <c r="E62" s="5" t="s">
        <v>989</v>
      </c>
      <c r="F62" s="4" t="s">
        <v>1820</v>
      </c>
      <c r="G62" s="4" t="s">
        <v>1821</v>
      </c>
      <c r="H62" s="4" t="s">
        <v>1821</v>
      </c>
    </row>
    <row r="63" spans="1:8" s="5" customFormat="1" ht="13.5">
      <c r="A63" s="4">
        <v>23</v>
      </c>
      <c r="B63" s="5" t="s">
        <v>1848</v>
      </c>
      <c r="C63" s="5" t="s">
        <v>235</v>
      </c>
      <c r="D63" s="5" t="s">
        <v>2817</v>
      </c>
      <c r="E63" s="5" t="s">
        <v>2818</v>
      </c>
      <c r="F63" s="4" t="s">
        <v>1820</v>
      </c>
      <c r="G63" s="4" t="s">
        <v>1821</v>
      </c>
      <c r="H63" s="4" t="s">
        <v>1821</v>
      </c>
    </row>
    <row r="64" spans="1:8" s="5" customFormat="1" ht="13.5">
      <c r="A64" s="4">
        <v>24</v>
      </c>
      <c r="B64" s="5" t="s">
        <v>1848</v>
      </c>
      <c r="C64" s="5" t="s">
        <v>235</v>
      </c>
      <c r="D64" s="5" t="s">
        <v>2819</v>
      </c>
      <c r="E64" s="5" t="s">
        <v>2820</v>
      </c>
      <c r="F64" s="4" t="s">
        <v>1820</v>
      </c>
      <c r="G64" s="4" t="s">
        <v>1821</v>
      </c>
      <c r="H64" s="4" t="s">
        <v>1821</v>
      </c>
    </row>
    <row r="65" spans="1:8" s="5" customFormat="1" ht="13.5">
      <c r="A65" s="4">
        <v>25</v>
      </c>
      <c r="B65" s="5" t="s">
        <v>1848</v>
      </c>
      <c r="C65" s="5" t="s">
        <v>234</v>
      </c>
      <c r="D65" s="5" t="s">
        <v>2821</v>
      </c>
      <c r="E65" s="5" t="s">
        <v>2822</v>
      </c>
      <c r="F65" s="4" t="s">
        <v>1821</v>
      </c>
      <c r="G65" s="4" t="s">
        <v>1821</v>
      </c>
      <c r="H65" s="4" t="s">
        <v>1820</v>
      </c>
    </row>
    <row r="66" spans="1:8" s="5" customFormat="1" ht="13.5">
      <c r="A66" s="4">
        <v>26</v>
      </c>
      <c r="B66" s="5" t="s">
        <v>1847</v>
      </c>
      <c r="C66" s="5" t="s">
        <v>235</v>
      </c>
      <c r="D66" s="5" t="s">
        <v>2823</v>
      </c>
      <c r="E66" s="5" t="s">
        <v>2824</v>
      </c>
      <c r="F66" s="4" t="s">
        <v>1821</v>
      </c>
      <c r="G66" s="4" t="s">
        <v>1821</v>
      </c>
      <c r="H66" s="4" t="s">
        <v>1820</v>
      </c>
    </row>
    <row r="67" spans="1:8" s="5" customFormat="1" ht="13.5">
      <c r="A67" s="4">
        <v>27</v>
      </c>
      <c r="B67" s="5" t="s">
        <v>1847</v>
      </c>
      <c r="C67" s="5" t="s">
        <v>235</v>
      </c>
      <c r="D67" s="5" t="s">
        <v>2825</v>
      </c>
      <c r="E67" s="5" t="s">
        <v>2826</v>
      </c>
      <c r="F67" s="4" t="s">
        <v>1821</v>
      </c>
      <c r="G67" s="4" t="s">
        <v>1820</v>
      </c>
      <c r="H67" s="4" t="s">
        <v>1821</v>
      </c>
    </row>
    <row r="68" spans="1:8" s="5" customFormat="1" ht="13.5">
      <c r="A68" s="4">
        <v>28</v>
      </c>
      <c r="B68" s="5" t="s">
        <v>1847</v>
      </c>
      <c r="C68" s="5" t="s">
        <v>235</v>
      </c>
      <c r="D68" s="5" t="s">
        <v>2827</v>
      </c>
      <c r="E68" s="10" t="s">
        <v>2828</v>
      </c>
      <c r="F68" s="4" t="s">
        <v>1821</v>
      </c>
      <c r="G68" s="4" t="s">
        <v>1821</v>
      </c>
      <c r="H68" s="4" t="s">
        <v>1820</v>
      </c>
    </row>
    <row r="69" spans="1:8" s="5" customFormat="1" ht="13.5">
      <c r="A69" s="4">
        <v>29</v>
      </c>
      <c r="B69" s="5" t="s">
        <v>1847</v>
      </c>
      <c r="C69" s="5" t="s">
        <v>234</v>
      </c>
      <c r="D69" s="5" t="s">
        <v>3030</v>
      </c>
      <c r="F69" s="4" t="s">
        <v>1821</v>
      </c>
      <c r="G69" s="4" t="s">
        <v>1821</v>
      </c>
      <c r="H69" s="4" t="s">
        <v>1820</v>
      </c>
    </row>
    <row r="70" spans="1:8" s="5" customFormat="1" ht="13.5">
      <c r="A70" s="22"/>
      <c r="B70" s="44"/>
      <c r="F70" s="4"/>
      <c r="G70" s="4"/>
      <c r="H70" s="4"/>
    </row>
    <row r="71" spans="1:8" s="5" customFormat="1" ht="13.5">
      <c r="A71" s="22"/>
      <c r="B71" s="44"/>
      <c r="F71" s="4"/>
      <c r="G71" s="4"/>
      <c r="H71" s="4"/>
    </row>
    <row r="72" spans="1:8" s="5" customFormat="1" ht="13.5">
      <c r="A72" s="22"/>
      <c r="F72" s="4"/>
      <c r="G72" s="4"/>
      <c r="H72" s="4"/>
    </row>
    <row r="73" spans="1:8" s="5" customFormat="1" ht="13.5">
      <c r="A73" s="22"/>
      <c r="F73" s="4"/>
      <c r="G73" s="4"/>
      <c r="H73" s="4"/>
    </row>
    <row r="74" spans="1:8" ht="13.5">
      <c r="A74" s="36"/>
      <c r="B74" s="30"/>
      <c r="C74" s="30"/>
      <c r="D74" s="30"/>
      <c r="E74" s="30"/>
      <c r="F74" s="29"/>
      <c r="G74" s="29"/>
      <c r="H74" s="29"/>
    </row>
    <row r="75" spans="1:8" ht="13.5">
      <c r="A75" s="13" t="s">
        <v>2658</v>
      </c>
      <c r="B75" s="8" t="s">
        <v>2659</v>
      </c>
      <c r="C75" s="6" t="s">
        <v>2839</v>
      </c>
      <c r="D75" s="8" t="s">
        <v>2660</v>
      </c>
      <c r="E75" s="8" t="s">
        <v>2661</v>
      </c>
      <c r="F75" s="18" t="s">
        <v>2662</v>
      </c>
      <c r="G75" s="7" t="s">
        <v>2663</v>
      </c>
      <c r="H75" s="7" t="s">
        <v>2664</v>
      </c>
    </row>
    <row r="76" spans="1:8" ht="13.5">
      <c r="A76" s="4">
        <v>1</v>
      </c>
      <c r="B76" s="14" t="s">
        <v>2665</v>
      </c>
      <c r="C76" s="5" t="s">
        <v>237</v>
      </c>
      <c r="D76" s="5" t="s">
        <v>2001</v>
      </c>
      <c r="E76" s="5" t="s">
        <v>497</v>
      </c>
      <c r="F76" s="4" t="s">
        <v>1820</v>
      </c>
      <c r="G76" s="4" t="s">
        <v>1821</v>
      </c>
      <c r="H76" s="4" t="s">
        <v>1821</v>
      </c>
    </row>
    <row r="77" spans="1:8" ht="13.5">
      <c r="A77" s="4">
        <v>2</v>
      </c>
      <c r="B77" s="5" t="s">
        <v>2142</v>
      </c>
      <c r="C77" s="5" t="s">
        <v>237</v>
      </c>
      <c r="D77" s="5" t="s">
        <v>2155</v>
      </c>
      <c r="E77" s="5" t="s">
        <v>2397</v>
      </c>
      <c r="F77" s="4" t="s">
        <v>1820</v>
      </c>
      <c r="G77" s="4" t="s">
        <v>1821</v>
      </c>
      <c r="H77" s="4" t="s">
        <v>1821</v>
      </c>
    </row>
    <row r="78" spans="1:8" ht="13.5">
      <c r="A78" s="4">
        <v>3</v>
      </c>
      <c r="B78" s="14" t="s">
        <v>2665</v>
      </c>
      <c r="C78" s="5" t="s">
        <v>238</v>
      </c>
      <c r="D78" s="5" t="s">
        <v>2002</v>
      </c>
      <c r="E78" s="5" t="s">
        <v>1594</v>
      </c>
      <c r="F78" s="4" t="s">
        <v>1820</v>
      </c>
      <c r="G78" s="4" t="s">
        <v>1821</v>
      </c>
      <c r="H78" s="4" t="s">
        <v>1821</v>
      </c>
    </row>
    <row r="79" spans="1:8" ht="13.5">
      <c r="A79" s="4">
        <v>4</v>
      </c>
      <c r="B79" s="14" t="s">
        <v>2665</v>
      </c>
      <c r="C79" s="5" t="s">
        <v>238</v>
      </c>
      <c r="D79" s="5" t="s">
        <v>2232</v>
      </c>
      <c r="E79" s="5" t="s">
        <v>2231</v>
      </c>
      <c r="F79" s="4" t="s">
        <v>1820</v>
      </c>
      <c r="G79" s="4" t="s">
        <v>1821</v>
      </c>
      <c r="H79" s="4" t="s">
        <v>1821</v>
      </c>
    </row>
    <row r="80" spans="1:8" ht="13.5">
      <c r="A80" s="4">
        <v>5</v>
      </c>
      <c r="B80" s="5" t="s">
        <v>1848</v>
      </c>
      <c r="C80" s="5" t="s">
        <v>238</v>
      </c>
      <c r="D80" s="5" t="s">
        <v>2172</v>
      </c>
      <c r="E80" s="5" t="s">
        <v>2173</v>
      </c>
      <c r="F80" s="4" t="s">
        <v>1820</v>
      </c>
      <c r="G80" s="4" t="s">
        <v>1821</v>
      </c>
      <c r="H80" s="4" t="s">
        <v>1821</v>
      </c>
    </row>
    <row r="81" spans="1:8" ht="13.5">
      <c r="A81" s="4">
        <v>6</v>
      </c>
      <c r="B81" s="5" t="s">
        <v>1848</v>
      </c>
      <c r="C81" s="5" t="s">
        <v>238</v>
      </c>
      <c r="D81" s="5" t="s">
        <v>2176</v>
      </c>
      <c r="E81" s="5" t="s">
        <v>2177</v>
      </c>
      <c r="F81" s="4" t="s">
        <v>1820</v>
      </c>
      <c r="G81" s="4" t="s">
        <v>1821</v>
      </c>
      <c r="H81" s="4" t="s">
        <v>1821</v>
      </c>
    </row>
    <row r="82" spans="1:8" ht="13.5">
      <c r="A82" s="4">
        <v>7</v>
      </c>
      <c r="B82" s="5" t="s">
        <v>1847</v>
      </c>
      <c r="C82" s="5" t="s">
        <v>238</v>
      </c>
      <c r="D82" s="5" t="s">
        <v>2176</v>
      </c>
      <c r="E82" s="5" t="s">
        <v>2177</v>
      </c>
      <c r="F82" s="4" t="s">
        <v>1820</v>
      </c>
      <c r="G82" s="4" t="s">
        <v>1821</v>
      </c>
      <c r="H82" s="4" t="s">
        <v>1821</v>
      </c>
    </row>
    <row r="83" spans="1:8" ht="13.5">
      <c r="A83" s="4">
        <v>8</v>
      </c>
      <c r="B83" s="5" t="s">
        <v>2300</v>
      </c>
      <c r="C83" s="5" t="s">
        <v>329</v>
      </c>
      <c r="D83" s="9" t="s">
        <v>330</v>
      </c>
      <c r="E83" s="5" t="s">
        <v>331</v>
      </c>
      <c r="F83" s="4" t="s">
        <v>1820</v>
      </c>
      <c r="G83" s="4" t="s">
        <v>1821</v>
      </c>
      <c r="H83" s="4" t="s">
        <v>1821</v>
      </c>
    </row>
    <row r="84" spans="1:8" ht="13.5">
      <c r="A84" s="4">
        <v>9</v>
      </c>
      <c r="B84" s="5" t="s">
        <v>1389</v>
      </c>
      <c r="C84" s="5" t="s">
        <v>1026</v>
      </c>
      <c r="D84" s="9" t="s">
        <v>1398</v>
      </c>
      <c r="E84" s="5" t="s">
        <v>1399</v>
      </c>
      <c r="F84" s="4" t="s">
        <v>1820</v>
      </c>
      <c r="G84" s="4" t="s">
        <v>1821</v>
      </c>
      <c r="H84" s="4" t="s">
        <v>1821</v>
      </c>
    </row>
    <row r="85" spans="1:8" ht="13.5">
      <c r="A85" s="4">
        <v>10</v>
      </c>
      <c r="B85" s="48" t="s">
        <v>813</v>
      </c>
      <c r="C85" s="5" t="s">
        <v>238</v>
      </c>
      <c r="D85" s="9" t="s">
        <v>2604</v>
      </c>
      <c r="E85" s="5" t="s">
        <v>2605</v>
      </c>
      <c r="F85" s="4" t="s">
        <v>1820</v>
      </c>
      <c r="G85" s="4" t="s">
        <v>1821</v>
      </c>
      <c r="H85" s="4" t="s">
        <v>1821</v>
      </c>
    </row>
    <row r="86" spans="1:8" ht="13.5">
      <c r="A86" s="4">
        <v>11</v>
      </c>
      <c r="B86" s="5" t="s">
        <v>1847</v>
      </c>
      <c r="C86" s="5" t="s">
        <v>329</v>
      </c>
      <c r="D86" s="9" t="s">
        <v>2223</v>
      </c>
      <c r="E86" s="5" t="s">
        <v>2224</v>
      </c>
      <c r="F86" s="4" t="s">
        <v>1820</v>
      </c>
      <c r="G86" s="4" t="s">
        <v>1821</v>
      </c>
      <c r="H86" s="4" t="s">
        <v>1821</v>
      </c>
    </row>
    <row r="87" spans="1:8" ht="13.5">
      <c r="A87" s="4">
        <v>12</v>
      </c>
      <c r="B87" s="5" t="s">
        <v>1847</v>
      </c>
      <c r="C87" s="5" t="s">
        <v>238</v>
      </c>
      <c r="D87" s="9" t="s">
        <v>2225</v>
      </c>
      <c r="E87" s="5" t="s">
        <v>2226</v>
      </c>
      <c r="F87" s="4" t="s">
        <v>1820</v>
      </c>
      <c r="G87" s="4" t="s">
        <v>1821</v>
      </c>
      <c r="H87" s="4" t="s">
        <v>1821</v>
      </c>
    </row>
    <row r="88" spans="1:8" ht="13.5">
      <c r="A88" s="4">
        <v>13</v>
      </c>
      <c r="B88" s="5" t="s">
        <v>1848</v>
      </c>
      <c r="C88" s="5" t="s">
        <v>329</v>
      </c>
      <c r="D88" s="9" t="s">
        <v>2227</v>
      </c>
      <c r="E88" s="5" t="s">
        <v>2228</v>
      </c>
      <c r="F88" s="4" t="s">
        <v>1820</v>
      </c>
      <c r="G88" s="4" t="s">
        <v>1821</v>
      </c>
      <c r="H88" s="4" t="s">
        <v>1821</v>
      </c>
    </row>
    <row r="89" spans="1:8" ht="13.5">
      <c r="A89" s="4">
        <v>14</v>
      </c>
      <c r="B89" s="5" t="s">
        <v>1848</v>
      </c>
      <c r="C89" s="5" t="s">
        <v>238</v>
      </c>
      <c r="D89" s="9" t="s">
        <v>2172</v>
      </c>
      <c r="E89" s="5" t="s">
        <v>2831</v>
      </c>
      <c r="F89" s="4" t="s">
        <v>1820</v>
      </c>
      <c r="G89" s="4" t="s">
        <v>1821</v>
      </c>
      <c r="H89" s="4" t="s">
        <v>1821</v>
      </c>
    </row>
    <row r="90" spans="1:8" ht="13.5">
      <c r="A90" s="4">
        <v>15</v>
      </c>
      <c r="B90" s="5" t="s">
        <v>1848</v>
      </c>
      <c r="C90" s="5" t="s">
        <v>238</v>
      </c>
      <c r="D90" s="49" t="s">
        <v>2230</v>
      </c>
      <c r="E90" s="9" t="s">
        <v>2229</v>
      </c>
      <c r="F90" s="4" t="s">
        <v>1820</v>
      </c>
      <c r="G90" s="4" t="s">
        <v>1821</v>
      </c>
      <c r="H90" s="4" t="s">
        <v>1821</v>
      </c>
    </row>
    <row r="91" spans="1:8" ht="13.5">
      <c r="A91" s="4">
        <v>16</v>
      </c>
      <c r="B91" s="5" t="s">
        <v>1848</v>
      </c>
      <c r="C91" s="5" t="s">
        <v>238</v>
      </c>
      <c r="D91" s="49" t="s">
        <v>2227</v>
      </c>
      <c r="E91" s="9" t="s">
        <v>2228</v>
      </c>
      <c r="F91" s="4" t="s">
        <v>1821</v>
      </c>
      <c r="G91" s="4" t="s">
        <v>1821</v>
      </c>
      <c r="H91" s="4" t="s">
        <v>1820</v>
      </c>
    </row>
    <row r="92" spans="1:8" ht="13.5">
      <c r="A92" s="4">
        <v>17</v>
      </c>
      <c r="B92" s="5" t="s">
        <v>1721</v>
      </c>
      <c r="C92" s="5" t="s">
        <v>238</v>
      </c>
      <c r="D92" s="49" t="s">
        <v>2233</v>
      </c>
      <c r="E92" s="9" t="s">
        <v>2234</v>
      </c>
      <c r="F92" s="4" t="s">
        <v>1820</v>
      </c>
      <c r="G92" s="4" t="s">
        <v>1821</v>
      </c>
      <c r="H92" s="4" t="s">
        <v>1821</v>
      </c>
    </row>
    <row r="93" spans="1:8" ht="13.5">
      <c r="A93" s="4">
        <v>18</v>
      </c>
      <c r="B93" s="5" t="s">
        <v>2142</v>
      </c>
      <c r="C93" s="5" t="s">
        <v>237</v>
      </c>
      <c r="D93" s="49" t="s">
        <v>3028</v>
      </c>
      <c r="E93" s="9" t="s">
        <v>3029</v>
      </c>
      <c r="F93" s="4" t="s">
        <v>1820</v>
      </c>
      <c r="G93" s="4" t="s">
        <v>1821</v>
      </c>
      <c r="H93" s="4" t="s">
        <v>1821</v>
      </c>
    </row>
    <row r="94" spans="4:6" ht="13.5">
      <c r="D94" s="49"/>
      <c r="E94" s="9"/>
      <c r="F94" s="4"/>
    </row>
    <row r="95" spans="4:6" ht="13.5">
      <c r="D95" s="49"/>
      <c r="E95" s="9"/>
      <c r="F95" s="4"/>
    </row>
    <row r="96" spans="4:6" ht="13.5">
      <c r="D96" s="49"/>
      <c r="E96" s="9"/>
      <c r="F96" s="4"/>
    </row>
    <row r="97" spans="1:6" ht="13.5">
      <c r="A97" s="22"/>
      <c r="B97" s="44"/>
      <c r="F97" s="4"/>
    </row>
    <row r="98" spans="1:6" ht="13.5">
      <c r="A98" s="22"/>
      <c r="F98" s="4"/>
    </row>
    <row r="99" spans="1:6" ht="13.5">
      <c r="A99" s="22"/>
      <c r="F99" s="4"/>
    </row>
    <row r="100" spans="1:8" ht="13.5">
      <c r="A100" s="36"/>
      <c r="B100" s="30"/>
      <c r="C100" s="30"/>
      <c r="D100" s="30"/>
      <c r="E100" s="30"/>
      <c r="F100" s="29"/>
      <c r="G100" s="29"/>
      <c r="H100" s="29"/>
    </row>
    <row r="101" spans="1:8" ht="13.5">
      <c r="A101" s="13" t="s">
        <v>2658</v>
      </c>
      <c r="B101" s="8" t="s">
        <v>2659</v>
      </c>
      <c r="C101" s="6" t="s">
        <v>2840</v>
      </c>
      <c r="D101" s="8" t="s">
        <v>2660</v>
      </c>
      <c r="E101" s="8" t="s">
        <v>2661</v>
      </c>
      <c r="F101" s="18" t="s">
        <v>2662</v>
      </c>
      <c r="G101" s="7" t="s">
        <v>2663</v>
      </c>
      <c r="H101" s="7" t="s">
        <v>2664</v>
      </c>
    </row>
    <row r="102" spans="1:8" ht="13.5">
      <c r="A102" s="4">
        <v>1</v>
      </c>
      <c r="B102" s="14" t="s">
        <v>2665</v>
      </c>
      <c r="C102" s="5" t="s">
        <v>239</v>
      </c>
      <c r="D102" s="5" t="s">
        <v>2003</v>
      </c>
      <c r="E102" s="5" t="s">
        <v>499</v>
      </c>
      <c r="F102" s="4" t="s">
        <v>1820</v>
      </c>
      <c r="G102" s="4" t="s">
        <v>1821</v>
      </c>
      <c r="H102" s="4" t="s">
        <v>1821</v>
      </c>
    </row>
    <row r="103" spans="1:8" ht="13.5">
      <c r="A103" s="4">
        <v>2</v>
      </c>
      <c r="B103" s="14" t="s">
        <v>2665</v>
      </c>
      <c r="C103" s="5" t="s">
        <v>239</v>
      </c>
      <c r="D103" s="5" t="s">
        <v>2004</v>
      </c>
      <c r="E103" s="5" t="s">
        <v>2265</v>
      </c>
      <c r="F103" s="4" t="s">
        <v>1820</v>
      </c>
      <c r="G103" s="4" t="s">
        <v>1821</v>
      </c>
      <c r="H103" s="4" t="s">
        <v>1821</v>
      </c>
    </row>
    <row r="104" spans="1:8" ht="13.5">
      <c r="A104" s="4">
        <v>3</v>
      </c>
      <c r="B104" s="14" t="s">
        <v>2665</v>
      </c>
      <c r="C104" s="5" t="s">
        <v>239</v>
      </c>
      <c r="D104" s="5" t="s">
        <v>2837</v>
      </c>
      <c r="E104" s="5" t="s">
        <v>2838</v>
      </c>
      <c r="F104" s="4" t="s">
        <v>1820</v>
      </c>
      <c r="G104" s="4" t="s">
        <v>1821</v>
      </c>
      <c r="H104" s="4" t="s">
        <v>1821</v>
      </c>
    </row>
    <row r="105" spans="1:8" ht="13.5">
      <c r="A105" s="4">
        <v>4</v>
      </c>
      <c r="B105" s="5" t="s">
        <v>1847</v>
      </c>
      <c r="C105" s="5" t="s">
        <v>239</v>
      </c>
      <c r="D105" s="5" t="s">
        <v>2005</v>
      </c>
      <c r="E105" s="5" t="s">
        <v>2505</v>
      </c>
      <c r="F105" s="4" t="s">
        <v>1820</v>
      </c>
      <c r="G105" s="4" t="s">
        <v>1821</v>
      </c>
      <c r="H105" s="4" t="s">
        <v>1821</v>
      </c>
    </row>
    <row r="106" spans="1:8" ht="13.5">
      <c r="A106" s="4">
        <v>5</v>
      </c>
      <c r="B106" s="5" t="s">
        <v>1847</v>
      </c>
      <c r="C106" s="5" t="s">
        <v>239</v>
      </c>
      <c r="D106" s="5" t="s">
        <v>2006</v>
      </c>
      <c r="E106" s="5" t="s">
        <v>1993</v>
      </c>
      <c r="F106" s="4" t="s">
        <v>1820</v>
      </c>
      <c r="G106" s="4" t="s">
        <v>1821</v>
      </c>
      <c r="H106" s="4" t="s">
        <v>1821</v>
      </c>
    </row>
    <row r="107" spans="1:8" ht="13.5">
      <c r="A107" s="4">
        <v>6</v>
      </c>
      <c r="B107" s="5" t="s">
        <v>1847</v>
      </c>
      <c r="C107" s="5" t="s">
        <v>2833</v>
      </c>
      <c r="D107" s="5" t="s">
        <v>2832</v>
      </c>
      <c r="E107" s="5" t="s">
        <v>2834</v>
      </c>
      <c r="F107" s="4" t="s">
        <v>1820</v>
      </c>
      <c r="G107" s="4" t="s">
        <v>1821</v>
      </c>
      <c r="H107" s="4" t="s">
        <v>1821</v>
      </c>
    </row>
    <row r="108" spans="1:8" ht="13.5">
      <c r="A108" s="4">
        <v>7</v>
      </c>
      <c r="B108" s="5" t="s">
        <v>1847</v>
      </c>
      <c r="C108" s="5" t="s">
        <v>239</v>
      </c>
      <c r="D108" s="5" t="s">
        <v>2835</v>
      </c>
      <c r="E108" s="5" t="s">
        <v>2836</v>
      </c>
      <c r="F108" s="4" t="s">
        <v>1820</v>
      </c>
      <c r="G108" s="4" t="s">
        <v>1821</v>
      </c>
      <c r="H108" s="4" t="s">
        <v>1821</v>
      </c>
    </row>
    <row r="109" spans="1:8" ht="13.5">
      <c r="A109" s="4">
        <v>8</v>
      </c>
      <c r="B109" s="5" t="s">
        <v>2142</v>
      </c>
      <c r="C109" s="5" t="s">
        <v>239</v>
      </c>
      <c r="D109" s="5" t="s">
        <v>2156</v>
      </c>
      <c r="E109" s="5" t="s">
        <v>2265</v>
      </c>
      <c r="F109" s="4" t="s">
        <v>1820</v>
      </c>
      <c r="G109" s="4" t="s">
        <v>1821</v>
      </c>
      <c r="H109" s="4" t="s">
        <v>1821</v>
      </c>
    </row>
    <row r="110" spans="1:8" ht="13.5">
      <c r="A110" s="4">
        <v>9</v>
      </c>
      <c r="B110" s="5" t="s">
        <v>1721</v>
      </c>
      <c r="C110" s="5" t="s">
        <v>239</v>
      </c>
      <c r="D110" s="5" t="s">
        <v>2007</v>
      </c>
      <c r="E110" s="5" t="s">
        <v>2336</v>
      </c>
      <c r="F110" s="4" t="s">
        <v>1820</v>
      </c>
      <c r="G110" s="4" t="s">
        <v>1821</v>
      </c>
      <c r="H110" s="4" t="s">
        <v>1821</v>
      </c>
    </row>
    <row r="111" spans="1:8" ht="13.5">
      <c r="A111" s="4">
        <v>10</v>
      </c>
      <c r="B111" s="5" t="s">
        <v>1721</v>
      </c>
      <c r="C111" s="5" t="s">
        <v>2833</v>
      </c>
      <c r="D111" s="5" t="s">
        <v>2103</v>
      </c>
      <c r="E111" s="5" t="s">
        <v>2104</v>
      </c>
      <c r="F111" s="4" t="s">
        <v>1820</v>
      </c>
      <c r="G111" s="4" t="s">
        <v>1821</v>
      </c>
      <c r="H111" s="4" t="s">
        <v>1821</v>
      </c>
    </row>
    <row r="112" spans="1:8" ht="13.5">
      <c r="A112" s="4">
        <v>11</v>
      </c>
      <c r="B112" s="5" t="s">
        <v>2875</v>
      </c>
      <c r="C112" s="5" t="s">
        <v>239</v>
      </c>
      <c r="D112" s="5" t="s">
        <v>2008</v>
      </c>
      <c r="E112" s="5" t="s">
        <v>2783</v>
      </c>
      <c r="F112" s="4" t="s">
        <v>1820</v>
      </c>
      <c r="G112" s="4" t="s">
        <v>1821</v>
      </c>
      <c r="H112" s="4" t="s">
        <v>1821</v>
      </c>
    </row>
    <row r="113" spans="1:8" ht="13.5">
      <c r="A113" s="4">
        <v>12</v>
      </c>
      <c r="B113" s="5" t="s">
        <v>1848</v>
      </c>
      <c r="C113" s="5" t="s">
        <v>240</v>
      </c>
      <c r="D113" s="5" t="s">
        <v>2758</v>
      </c>
      <c r="E113" s="5" t="s">
        <v>2759</v>
      </c>
      <c r="F113" s="4" t="s">
        <v>1820</v>
      </c>
      <c r="G113" s="4" t="s">
        <v>1821</v>
      </c>
      <c r="H113" s="4" t="s">
        <v>1821</v>
      </c>
    </row>
    <row r="114" spans="1:8" ht="13.5">
      <c r="A114" s="4">
        <v>13</v>
      </c>
      <c r="B114" s="5" t="s">
        <v>1389</v>
      </c>
      <c r="C114" s="5" t="s">
        <v>1026</v>
      </c>
      <c r="D114" s="5" t="s">
        <v>2008</v>
      </c>
      <c r="E114" s="5" t="s">
        <v>1395</v>
      </c>
      <c r="F114" s="4" t="s">
        <v>1820</v>
      </c>
      <c r="G114" s="4" t="s">
        <v>1821</v>
      </c>
      <c r="H114" s="4" t="s">
        <v>1821</v>
      </c>
    </row>
    <row r="115" spans="1:8" ht="13.5">
      <c r="A115" s="4">
        <v>14</v>
      </c>
      <c r="B115" s="48" t="s">
        <v>813</v>
      </c>
      <c r="C115" s="5" t="s">
        <v>376</v>
      </c>
      <c r="D115" s="5" t="s">
        <v>2008</v>
      </c>
      <c r="E115" s="5" t="s">
        <v>1395</v>
      </c>
      <c r="F115" s="4" t="s">
        <v>1820</v>
      </c>
      <c r="G115" s="4" t="s">
        <v>1821</v>
      </c>
      <c r="H115" s="4" t="s">
        <v>1821</v>
      </c>
    </row>
    <row r="116" spans="1:8" ht="13.5">
      <c r="A116" s="4">
        <v>15</v>
      </c>
      <c r="B116" s="5" t="s">
        <v>1847</v>
      </c>
      <c r="C116" s="5" t="s">
        <v>239</v>
      </c>
      <c r="D116" s="5" t="s">
        <v>3026</v>
      </c>
      <c r="F116" s="4" t="s">
        <v>1821</v>
      </c>
      <c r="G116" s="4" t="s">
        <v>1821</v>
      </c>
      <c r="H116" s="4" t="s">
        <v>1820</v>
      </c>
    </row>
    <row r="117" spans="1:8" ht="13.5">
      <c r="A117" s="4">
        <v>16</v>
      </c>
      <c r="B117" s="5" t="s">
        <v>2142</v>
      </c>
      <c r="C117" s="5" t="s">
        <v>239</v>
      </c>
      <c r="D117" s="5" t="s">
        <v>3027</v>
      </c>
      <c r="F117" s="4" t="s">
        <v>1820</v>
      </c>
      <c r="G117" s="4" t="s">
        <v>1821</v>
      </c>
      <c r="H117" s="4" t="s">
        <v>1821</v>
      </c>
    </row>
    <row r="118" spans="1:6" ht="13.5">
      <c r="A118" s="22"/>
      <c r="B118" s="44"/>
      <c r="F118" s="4"/>
    </row>
    <row r="119" spans="1:6" ht="13.5">
      <c r="A119" s="22"/>
      <c r="F119" s="4"/>
    </row>
    <row r="120" spans="1:6" ht="13.5">
      <c r="A120" s="22"/>
      <c r="F120" s="4"/>
    </row>
    <row r="121" spans="1:8" ht="13.5">
      <c r="A121" s="36"/>
      <c r="B121" s="30"/>
      <c r="C121" s="30"/>
      <c r="D121" s="30"/>
      <c r="E121" s="30"/>
      <c r="F121" s="29"/>
      <c r="G121" s="29"/>
      <c r="H121" s="29"/>
    </row>
    <row r="122" spans="1:8" ht="13.5">
      <c r="A122" s="13" t="s">
        <v>2658</v>
      </c>
      <c r="B122" s="8" t="s">
        <v>2659</v>
      </c>
      <c r="C122" s="6" t="s">
        <v>2841</v>
      </c>
      <c r="D122" s="8" t="s">
        <v>2660</v>
      </c>
      <c r="E122" s="8" t="s">
        <v>2661</v>
      </c>
      <c r="F122" s="18" t="s">
        <v>2662</v>
      </c>
      <c r="G122" s="7" t="s">
        <v>2663</v>
      </c>
      <c r="H122" s="7" t="s">
        <v>2664</v>
      </c>
    </row>
    <row r="123" spans="1:8" ht="13.5">
      <c r="A123" s="4">
        <v>1</v>
      </c>
      <c r="B123" s="14" t="s">
        <v>2665</v>
      </c>
      <c r="C123" s="5" t="s">
        <v>241</v>
      </c>
      <c r="D123" s="5" t="s">
        <v>2009</v>
      </c>
      <c r="E123" s="5" t="s">
        <v>498</v>
      </c>
      <c r="F123" s="4" t="s">
        <v>1820</v>
      </c>
      <c r="G123" s="4" t="s">
        <v>1821</v>
      </c>
      <c r="H123" s="4" t="s">
        <v>1821</v>
      </c>
    </row>
    <row r="124" spans="1:8" ht="13.5">
      <c r="A124" s="4">
        <v>2</v>
      </c>
      <c r="B124" s="14" t="s">
        <v>2665</v>
      </c>
      <c r="C124" s="5" t="s">
        <v>241</v>
      </c>
      <c r="D124" s="5" t="s">
        <v>2010</v>
      </c>
      <c r="E124" s="5" t="s">
        <v>500</v>
      </c>
      <c r="F124" s="4" t="s">
        <v>1820</v>
      </c>
      <c r="G124" s="4" t="s">
        <v>1821</v>
      </c>
      <c r="H124" s="4" t="s">
        <v>1821</v>
      </c>
    </row>
    <row r="125" spans="1:8" ht="13.5">
      <c r="A125" s="4">
        <v>3</v>
      </c>
      <c r="B125" s="14" t="s">
        <v>2665</v>
      </c>
      <c r="C125" s="5" t="s">
        <v>241</v>
      </c>
      <c r="D125" s="5" t="s">
        <v>2343</v>
      </c>
      <c r="E125" s="5" t="s">
        <v>504</v>
      </c>
      <c r="F125" s="4" t="s">
        <v>1820</v>
      </c>
      <c r="G125" s="4" t="s">
        <v>1821</v>
      </c>
      <c r="H125" s="4" t="s">
        <v>1821</v>
      </c>
    </row>
    <row r="126" spans="1:8" ht="13.5">
      <c r="A126" s="4">
        <v>4</v>
      </c>
      <c r="B126" s="14" t="s">
        <v>2665</v>
      </c>
      <c r="C126" s="5" t="s">
        <v>241</v>
      </c>
      <c r="D126" s="5" t="s">
        <v>2344</v>
      </c>
      <c r="E126" s="5" t="s">
        <v>505</v>
      </c>
      <c r="F126" s="4" t="s">
        <v>1820</v>
      </c>
      <c r="G126" s="4" t="s">
        <v>1821</v>
      </c>
      <c r="H126" s="4" t="s">
        <v>1821</v>
      </c>
    </row>
    <row r="127" spans="1:8" ht="13.5">
      <c r="A127" s="4">
        <v>5</v>
      </c>
      <c r="B127" s="14" t="s">
        <v>2665</v>
      </c>
      <c r="C127" s="5" t="s">
        <v>241</v>
      </c>
      <c r="D127" s="5" t="s">
        <v>1228</v>
      </c>
      <c r="E127" s="5" t="s">
        <v>1079</v>
      </c>
      <c r="F127" s="4" t="s">
        <v>1820</v>
      </c>
      <c r="G127" s="4" t="s">
        <v>1821</v>
      </c>
      <c r="H127" s="4" t="s">
        <v>1821</v>
      </c>
    </row>
    <row r="128" spans="1:8" ht="13.5">
      <c r="A128" s="4">
        <v>6</v>
      </c>
      <c r="B128" s="14" t="s">
        <v>2665</v>
      </c>
      <c r="C128" s="5" t="s">
        <v>241</v>
      </c>
      <c r="D128" s="5" t="s">
        <v>2105</v>
      </c>
      <c r="E128" s="5" t="s">
        <v>2106</v>
      </c>
      <c r="F128" s="4" t="s">
        <v>1820</v>
      </c>
      <c r="G128" s="4" t="s">
        <v>1821</v>
      </c>
      <c r="H128" s="4" t="s">
        <v>1821</v>
      </c>
    </row>
    <row r="129" spans="1:8" ht="13.5">
      <c r="A129" s="4">
        <v>7</v>
      </c>
      <c r="B129" s="14" t="s">
        <v>2665</v>
      </c>
      <c r="C129" s="5" t="s">
        <v>2113</v>
      </c>
      <c r="D129" s="5" t="s">
        <v>2107</v>
      </c>
      <c r="E129" s="5" t="s">
        <v>2112</v>
      </c>
      <c r="F129" s="4" t="s">
        <v>1820</v>
      </c>
      <c r="G129" s="4" t="s">
        <v>1821</v>
      </c>
      <c r="H129" s="4" t="s">
        <v>1821</v>
      </c>
    </row>
    <row r="130" spans="1:8" ht="13.5">
      <c r="A130" s="4">
        <v>8</v>
      </c>
      <c r="B130" s="14" t="s">
        <v>2665</v>
      </c>
      <c r="C130" s="5" t="s">
        <v>241</v>
      </c>
      <c r="D130" s="5" t="s">
        <v>2110</v>
      </c>
      <c r="E130" s="5" t="s">
        <v>2111</v>
      </c>
      <c r="F130" s="4" t="s">
        <v>1820</v>
      </c>
      <c r="G130" s="4" t="s">
        <v>1821</v>
      </c>
      <c r="H130" s="4" t="s">
        <v>1821</v>
      </c>
    </row>
    <row r="131" spans="1:8" ht="13.5">
      <c r="A131" s="4">
        <v>9</v>
      </c>
      <c r="B131" s="14" t="s">
        <v>2665</v>
      </c>
      <c r="C131" s="5" t="s">
        <v>241</v>
      </c>
      <c r="D131" s="5" t="s">
        <v>2114</v>
      </c>
      <c r="E131" s="5" t="s">
        <v>2115</v>
      </c>
      <c r="F131" s="4" t="s">
        <v>1821</v>
      </c>
      <c r="G131" s="4" t="s">
        <v>1820</v>
      </c>
      <c r="H131" s="4" t="s">
        <v>1821</v>
      </c>
    </row>
    <row r="132" spans="1:8" ht="13.5">
      <c r="A132" s="4">
        <v>10</v>
      </c>
      <c r="B132" s="14" t="s">
        <v>2665</v>
      </c>
      <c r="C132" s="5" t="s">
        <v>241</v>
      </c>
      <c r="D132" s="5" t="s">
        <v>2116</v>
      </c>
      <c r="E132" s="5" t="s">
        <v>2117</v>
      </c>
      <c r="F132" s="4" t="s">
        <v>1820</v>
      </c>
      <c r="G132" s="4" t="s">
        <v>1821</v>
      </c>
      <c r="H132" s="4" t="s">
        <v>1821</v>
      </c>
    </row>
    <row r="133" spans="1:8" ht="13.5">
      <c r="A133" s="4">
        <v>11</v>
      </c>
      <c r="B133" s="14" t="s">
        <v>2665</v>
      </c>
      <c r="C133" s="5" t="s">
        <v>242</v>
      </c>
      <c r="D133" s="5" t="s">
        <v>2108</v>
      </c>
      <c r="E133" s="5" t="s">
        <v>2109</v>
      </c>
      <c r="F133" s="4" t="s">
        <v>1820</v>
      </c>
      <c r="G133" s="4" t="s">
        <v>1821</v>
      </c>
      <c r="H133" s="4" t="s">
        <v>1821</v>
      </c>
    </row>
    <row r="134" spans="1:8" ht="13.5">
      <c r="A134" s="4">
        <v>12</v>
      </c>
      <c r="B134" s="5" t="s">
        <v>1847</v>
      </c>
      <c r="C134" s="5" t="s">
        <v>241</v>
      </c>
      <c r="D134" s="5" t="s">
        <v>1676</v>
      </c>
      <c r="E134" s="5" t="s">
        <v>1206</v>
      </c>
      <c r="F134" s="4" t="s">
        <v>1820</v>
      </c>
      <c r="G134" s="4" t="s">
        <v>1820</v>
      </c>
      <c r="H134" s="4" t="s">
        <v>1821</v>
      </c>
    </row>
    <row r="135" spans="1:8" ht="13.5">
      <c r="A135" s="4">
        <v>13</v>
      </c>
      <c r="B135" s="5" t="s">
        <v>1847</v>
      </c>
      <c r="C135" s="5" t="s">
        <v>241</v>
      </c>
      <c r="D135" s="5" t="s">
        <v>1677</v>
      </c>
      <c r="E135" s="5" t="s">
        <v>1992</v>
      </c>
      <c r="F135" s="4" t="s">
        <v>1820</v>
      </c>
      <c r="G135" s="4" t="s">
        <v>1821</v>
      </c>
      <c r="H135" s="4" t="s">
        <v>1821</v>
      </c>
    </row>
    <row r="136" spans="1:8" ht="13.5">
      <c r="A136" s="4">
        <v>14</v>
      </c>
      <c r="B136" s="5" t="s">
        <v>1847</v>
      </c>
      <c r="C136" s="5" t="s">
        <v>241</v>
      </c>
      <c r="D136" s="5" t="s">
        <v>1678</v>
      </c>
      <c r="E136" s="5" t="s">
        <v>1995</v>
      </c>
      <c r="F136" s="4" t="s">
        <v>1820</v>
      </c>
      <c r="G136" s="4" t="s">
        <v>1821</v>
      </c>
      <c r="H136" s="4" t="s">
        <v>1821</v>
      </c>
    </row>
    <row r="137" spans="1:8" ht="13.5">
      <c r="A137" s="4">
        <v>15</v>
      </c>
      <c r="B137" s="5" t="s">
        <v>1847</v>
      </c>
      <c r="C137" s="5" t="s">
        <v>243</v>
      </c>
      <c r="D137" s="5" t="s">
        <v>584</v>
      </c>
      <c r="E137" s="5" t="s">
        <v>585</v>
      </c>
      <c r="F137" s="4" t="s">
        <v>1821</v>
      </c>
      <c r="G137" s="4" t="s">
        <v>1821</v>
      </c>
      <c r="H137" s="4" t="s">
        <v>1820</v>
      </c>
    </row>
    <row r="138" spans="1:8" ht="13.5">
      <c r="A138" s="4">
        <v>16</v>
      </c>
      <c r="B138" s="5" t="s">
        <v>1847</v>
      </c>
      <c r="C138" s="5" t="s">
        <v>241</v>
      </c>
      <c r="D138" s="5" t="s">
        <v>1679</v>
      </c>
      <c r="E138" s="5" t="s">
        <v>1998</v>
      </c>
      <c r="F138" s="4" t="s">
        <v>1820</v>
      </c>
      <c r="G138" s="4" t="s">
        <v>1821</v>
      </c>
      <c r="H138" s="4" t="s">
        <v>1821</v>
      </c>
    </row>
    <row r="139" spans="1:8" ht="13.5">
      <c r="A139" s="4">
        <v>17</v>
      </c>
      <c r="B139" s="5" t="s">
        <v>1847</v>
      </c>
      <c r="C139" s="5" t="s">
        <v>241</v>
      </c>
      <c r="D139" s="5" t="s">
        <v>588</v>
      </c>
      <c r="E139" s="5" t="s">
        <v>1015</v>
      </c>
      <c r="F139" s="4" t="s">
        <v>1820</v>
      </c>
      <c r="G139" s="4" t="s">
        <v>1821</v>
      </c>
      <c r="H139" s="4" t="s">
        <v>1821</v>
      </c>
    </row>
    <row r="140" spans="1:8" ht="13.5">
      <c r="A140" s="4">
        <v>18</v>
      </c>
      <c r="B140" s="5" t="s">
        <v>1848</v>
      </c>
      <c r="C140" s="5" t="s">
        <v>241</v>
      </c>
      <c r="D140" s="5" t="s">
        <v>183</v>
      </c>
      <c r="E140" s="5" t="s">
        <v>1845</v>
      </c>
      <c r="F140" s="4" t="s">
        <v>1821</v>
      </c>
      <c r="G140" s="4" t="s">
        <v>1820</v>
      </c>
      <c r="H140" s="7" t="s">
        <v>2763</v>
      </c>
    </row>
    <row r="141" spans="1:8" ht="13.5">
      <c r="A141" s="4">
        <v>19</v>
      </c>
      <c r="B141" s="5" t="s">
        <v>1848</v>
      </c>
      <c r="C141" s="5" t="s">
        <v>242</v>
      </c>
      <c r="D141" s="5" t="s">
        <v>2277</v>
      </c>
      <c r="E141" s="5" t="s">
        <v>2278</v>
      </c>
      <c r="F141" s="4" t="s">
        <v>1820</v>
      </c>
      <c r="G141" s="4" t="s">
        <v>1821</v>
      </c>
      <c r="H141" s="4" t="s">
        <v>1821</v>
      </c>
    </row>
    <row r="142" spans="1:8" ht="13.5">
      <c r="A142" s="4">
        <v>20</v>
      </c>
      <c r="B142" s="5" t="s">
        <v>1848</v>
      </c>
      <c r="C142" s="5" t="s">
        <v>242</v>
      </c>
      <c r="D142" s="5" t="s">
        <v>2118</v>
      </c>
      <c r="E142" s="5" t="s">
        <v>2119</v>
      </c>
      <c r="F142" s="4" t="s">
        <v>1820</v>
      </c>
      <c r="G142" s="4" t="s">
        <v>1821</v>
      </c>
      <c r="H142" s="4" t="s">
        <v>1821</v>
      </c>
    </row>
    <row r="143" spans="1:8" ht="13.5">
      <c r="A143" s="4">
        <v>21</v>
      </c>
      <c r="B143" s="5" t="s">
        <v>1848</v>
      </c>
      <c r="C143" s="5" t="s">
        <v>242</v>
      </c>
      <c r="D143" s="5" t="s">
        <v>2120</v>
      </c>
      <c r="E143" s="5" t="s">
        <v>2121</v>
      </c>
      <c r="F143" s="4" t="s">
        <v>1820</v>
      </c>
      <c r="G143" s="4" t="s">
        <v>1821</v>
      </c>
      <c r="H143" s="4" t="s">
        <v>1821</v>
      </c>
    </row>
    <row r="144" spans="1:8" ht="13.5">
      <c r="A144" s="4">
        <v>22</v>
      </c>
      <c r="B144" s="5" t="s">
        <v>2142</v>
      </c>
      <c r="C144" s="5" t="s">
        <v>241</v>
      </c>
      <c r="D144" s="5" t="s">
        <v>2157</v>
      </c>
      <c r="E144" s="5" t="s">
        <v>357</v>
      </c>
      <c r="F144" s="4" t="s">
        <v>1820</v>
      </c>
      <c r="G144" s="4" t="s">
        <v>1821</v>
      </c>
      <c r="H144" s="4" t="s">
        <v>1821</v>
      </c>
    </row>
    <row r="145" spans="1:8" ht="13.5">
      <c r="A145" s="4">
        <v>23</v>
      </c>
      <c r="B145" s="5" t="s">
        <v>2142</v>
      </c>
      <c r="C145" s="5" t="s">
        <v>241</v>
      </c>
      <c r="D145" s="5" t="s">
        <v>2158</v>
      </c>
      <c r="E145" s="5" t="s">
        <v>358</v>
      </c>
      <c r="F145" s="4" t="s">
        <v>1820</v>
      </c>
      <c r="G145" s="4" t="s">
        <v>1821</v>
      </c>
      <c r="H145" s="4" t="s">
        <v>1821</v>
      </c>
    </row>
    <row r="146" spans="1:8" ht="13.5">
      <c r="A146" s="4">
        <v>24</v>
      </c>
      <c r="B146" s="5" t="s">
        <v>1721</v>
      </c>
      <c r="C146" s="5" t="s">
        <v>241</v>
      </c>
      <c r="D146" s="5" t="s">
        <v>1680</v>
      </c>
      <c r="E146" s="5" t="s">
        <v>2334</v>
      </c>
      <c r="F146" s="4" t="s">
        <v>1820</v>
      </c>
      <c r="G146" s="4" t="s">
        <v>1821</v>
      </c>
      <c r="H146" s="4" t="s">
        <v>1821</v>
      </c>
    </row>
    <row r="147" spans="1:8" ht="13.5">
      <c r="A147" s="4">
        <v>25</v>
      </c>
      <c r="B147" s="5" t="s">
        <v>1721</v>
      </c>
      <c r="C147" s="5" t="s">
        <v>241</v>
      </c>
      <c r="D147" s="5" t="s">
        <v>1681</v>
      </c>
      <c r="E147" s="5" t="s">
        <v>2335</v>
      </c>
      <c r="F147" s="4" t="s">
        <v>1820</v>
      </c>
      <c r="G147" s="4" t="s">
        <v>1821</v>
      </c>
      <c r="H147" s="4" t="s">
        <v>1821</v>
      </c>
    </row>
    <row r="148" spans="1:8" ht="13.5">
      <c r="A148" s="4">
        <v>26</v>
      </c>
      <c r="B148" s="5" t="s">
        <v>2875</v>
      </c>
      <c r="C148" s="5" t="s">
        <v>241</v>
      </c>
      <c r="D148" s="5" t="s">
        <v>1682</v>
      </c>
      <c r="E148" s="5" t="s">
        <v>1600</v>
      </c>
      <c r="F148" s="4" t="s">
        <v>1820</v>
      </c>
      <c r="G148" s="4" t="s">
        <v>1821</v>
      </c>
      <c r="H148" s="4" t="s">
        <v>1821</v>
      </c>
    </row>
    <row r="149" spans="1:8" ht="13.5">
      <c r="A149" s="4">
        <v>27</v>
      </c>
      <c r="B149" s="5" t="s">
        <v>2875</v>
      </c>
      <c r="C149" s="5" t="s">
        <v>241</v>
      </c>
      <c r="D149" s="5" t="s">
        <v>1683</v>
      </c>
      <c r="E149" s="5" t="s">
        <v>1674</v>
      </c>
      <c r="F149" s="4" t="s">
        <v>1820</v>
      </c>
      <c r="G149" s="4" t="s">
        <v>1821</v>
      </c>
      <c r="H149" s="4" t="s">
        <v>1821</v>
      </c>
    </row>
    <row r="150" spans="1:8" ht="13.5">
      <c r="A150" s="4">
        <v>28</v>
      </c>
      <c r="B150" s="5" t="s">
        <v>2875</v>
      </c>
      <c r="C150" s="5" t="s">
        <v>241</v>
      </c>
      <c r="D150" s="5" t="s">
        <v>1684</v>
      </c>
      <c r="E150" s="5" t="s">
        <v>359</v>
      </c>
      <c r="F150" s="4" t="s">
        <v>1820</v>
      </c>
      <c r="G150" s="4" t="s">
        <v>1821</v>
      </c>
      <c r="H150" s="4" t="s">
        <v>1821</v>
      </c>
    </row>
    <row r="151" spans="1:8" ht="13.5">
      <c r="A151" s="4">
        <v>29</v>
      </c>
      <c r="B151" s="5" t="s">
        <v>2875</v>
      </c>
      <c r="C151" s="5" t="s">
        <v>241</v>
      </c>
      <c r="D151" s="5" t="s">
        <v>1685</v>
      </c>
      <c r="E151" s="5" t="s">
        <v>418</v>
      </c>
      <c r="F151" s="4" t="s">
        <v>1820</v>
      </c>
      <c r="G151" s="4" t="s">
        <v>1821</v>
      </c>
      <c r="H151" s="4" t="s">
        <v>1821</v>
      </c>
    </row>
    <row r="152" spans="1:8" ht="13.5">
      <c r="A152" s="4">
        <v>30</v>
      </c>
      <c r="B152" s="5" t="s">
        <v>1721</v>
      </c>
      <c r="C152" s="5" t="s">
        <v>241</v>
      </c>
      <c r="D152" s="5" t="s">
        <v>1686</v>
      </c>
      <c r="E152" s="5" t="s">
        <v>360</v>
      </c>
      <c r="F152" s="4" t="s">
        <v>1820</v>
      </c>
      <c r="G152" s="4" t="s">
        <v>1821</v>
      </c>
      <c r="H152" s="4" t="s">
        <v>1821</v>
      </c>
    </row>
    <row r="153" spans="1:8" ht="13.5">
      <c r="A153" s="4">
        <v>31</v>
      </c>
      <c r="B153" s="14" t="s">
        <v>2665</v>
      </c>
      <c r="C153" s="5" t="s">
        <v>242</v>
      </c>
      <c r="D153" s="5" t="s">
        <v>1687</v>
      </c>
      <c r="E153" s="5" t="s">
        <v>258</v>
      </c>
      <c r="F153" s="4" t="s">
        <v>1820</v>
      </c>
      <c r="G153" s="4" t="s">
        <v>1821</v>
      </c>
      <c r="H153" s="4" t="s">
        <v>1821</v>
      </c>
    </row>
    <row r="154" spans="1:8" ht="13.5">
      <c r="A154" s="4">
        <v>32</v>
      </c>
      <c r="B154" s="5" t="s">
        <v>1847</v>
      </c>
      <c r="C154" s="5" t="s">
        <v>242</v>
      </c>
      <c r="D154" s="5" t="s">
        <v>361</v>
      </c>
      <c r="E154" s="5" t="s">
        <v>147</v>
      </c>
      <c r="F154" s="4" t="s">
        <v>1821</v>
      </c>
      <c r="G154" s="4" t="s">
        <v>1820</v>
      </c>
      <c r="H154" s="4" t="s">
        <v>1821</v>
      </c>
    </row>
    <row r="155" spans="1:8" ht="13.5">
      <c r="A155" s="4">
        <v>33</v>
      </c>
      <c r="B155" s="5" t="s">
        <v>1721</v>
      </c>
      <c r="C155" s="5" t="s">
        <v>242</v>
      </c>
      <c r="D155" s="5" t="s">
        <v>1688</v>
      </c>
      <c r="E155" s="5" t="s">
        <v>334</v>
      </c>
      <c r="F155" s="4" t="s">
        <v>1820</v>
      </c>
      <c r="G155" s="4" t="s">
        <v>1821</v>
      </c>
      <c r="H155" s="4" t="s">
        <v>1821</v>
      </c>
    </row>
    <row r="156" spans="1:8" ht="13.5">
      <c r="A156" s="4">
        <v>34</v>
      </c>
      <c r="B156" s="5" t="s">
        <v>1721</v>
      </c>
      <c r="C156" s="5" t="s">
        <v>241</v>
      </c>
      <c r="D156" s="5" t="s">
        <v>2517</v>
      </c>
      <c r="E156" s="5" t="s">
        <v>2518</v>
      </c>
      <c r="F156" s="4" t="s">
        <v>1820</v>
      </c>
      <c r="G156" s="4" t="s">
        <v>1821</v>
      </c>
      <c r="H156" s="4" t="s">
        <v>1821</v>
      </c>
    </row>
    <row r="157" spans="1:8" ht="13.5">
      <c r="A157" s="4">
        <v>35</v>
      </c>
      <c r="B157" s="5" t="s">
        <v>1848</v>
      </c>
      <c r="C157" s="5" t="s">
        <v>243</v>
      </c>
      <c r="D157" s="5" t="s">
        <v>1053</v>
      </c>
      <c r="E157" s="5" t="s">
        <v>1054</v>
      </c>
      <c r="F157" s="4" t="s">
        <v>1821</v>
      </c>
      <c r="G157" s="4" t="s">
        <v>1821</v>
      </c>
      <c r="H157" s="4" t="s">
        <v>1820</v>
      </c>
    </row>
    <row r="158" spans="1:8" ht="13.5">
      <c r="A158" s="4">
        <v>36</v>
      </c>
      <c r="B158" s="5" t="s">
        <v>23</v>
      </c>
      <c r="C158" s="5" t="s">
        <v>243</v>
      </c>
      <c r="D158" s="5" t="s">
        <v>1689</v>
      </c>
      <c r="E158" s="5" t="s">
        <v>381</v>
      </c>
      <c r="F158" s="4" t="s">
        <v>1820</v>
      </c>
      <c r="G158" s="4" t="s">
        <v>1821</v>
      </c>
      <c r="H158" s="4" t="s">
        <v>1821</v>
      </c>
    </row>
    <row r="159" spans="1:8" ht="13.5">
      <c r="A159" s="4">
        <v>37</v>
      </c>
      <c r="B159" s="8" t="s">
        <v>843</v>
      </c>
      <c r="C159" s="5" t="s">
        <v>243</v>
      </c>
      <c r="D159" s="5" t="s">
        <v>1689</v>
      </c>
      <c r="E159" s="5" t="s">
        <v>381</v>
      </c>
      <c r="F159" s="4" t="s">
        <v>1820</v>
      </c>
      <c r="G159" s="4" t="s">
        <v>1821</v>
      </c>
      <c r="H159" s="4" t="s">
        <v>1821</v>
      </c>
    </row>
    <row r="160" spans="1:8" ht="13.5">
      <c r="A160" s="4">
        <v>38</v>
      </c>
      <c r="B160" s="5" t="s">
        <v>23</v>
      </c>
      <c r="C160" s="5" t="s">
        <v>243</v>
      </c>
      <c r="D160" s="5" t="s">
        <v>1690</v>
      </c>
      <c r="E160" s="5" t="s">
        <v>2776</v>
      </c>
      <c r="F160" s="4" t="s">
        <v>1820</v>
      </c>
      <c r="G160" s="4" t="s">
        <v>1821</v>
      </c>
      <c r="H160" s="4" t="s">
        <v>1821</v>
      </c>
    </row>
    <row r="161" spans="1:8" ht="13.5">
      <c r="A161" s="4">
        <v>39</v>
      </c>
      <c r="B161" s="8" t="s">
        <v>843</v>
      </c>
      <c r="C161" s="5" t="s">
        <v>243</v>
      </c>
      <c r="D161" s="5" t="s">
        <v>1690</v>
      </c>
      <c r="E161" s="5" t="s">
        <v>2776</v>
      </c>
      <c r="F161" s="4" t="s">
        <v>1820</v>
      </c>
      <c r="G161" s="4" t="s">
        <v>1821</v>
      </c>
      <c r="H161" s="4" t="s">
        <v>1821</v>
      </c>
    </row>
    <row r="162" spans="1:8" ht="13.5">
      <c r="A162" s="4">
        <v>40</v>
      </c>
      <c r="B162" s="5" t="s">
        <v>1824</v>
      </c>
      <c r="C162" s="5" t="s">
        <v>1026</v>
      </c>
      <c r="D162" s="5" t="s">
        <v>1837</v>
      </c>
      <c r="E162" s="5" t="s">
        <v>28</v>
      </c>
      <c r="F162" s="4" t="s">
        <v>1820</v>
      </c>
      <c r="G162" s="4" t="s">
        <v>1821</v>
      </c>
      <c r="H162" s="4" t="s">
        <v>1821</v>
      </c>
    </row>
    <row r="163" spans="1:8" ht="13.5">
      <c r="A163" s="4">
        <v>41</v>
      </c>
      <c r="B163" s="8" t="s">
        <v>843</v>
      </c>
      <c r="C163" s="5" t="s">
        <v>1026</v>
      </c>
      <c r="D163" s="5" t="s">
        <v>1837</v>
      </c>
      <c r="E163" s="5" t="s">
        <v>28</v>
      </c>
      <c r="F163" s="4" t="s">
        <v>1820</v>
      </c>
      <c r="G163" s="4" t="s">
        <v>1821</v>
      </c>
      <c r="H163" s="4" t="s">
        <v>1821</v>
      </c>
    </row>
    <row r="164" spans="1:8" ht="13.5">
      <c r="A164" s="4">
        <v>42</v>
      </c>
      <c r="B164" s="5" t="s">
        <v>2300</v>
      </c>
      <c r="C164" s="5" t="s">
        <v>1026</v>
      </c>
      <c r="D164" s="5" t="s">
        <v>2318</v>
      </c>
      <c r="E164" s="5" t="s">
        <v>2319</v>
      </c>
      <c r="F164" s="4" t="s">
        <v>1820</v>
      </c>
      <c r="G164" s="4" t="s">
        <v>1821</v>
      </c>
      <c r="H164" s="4" t="s">
        <v>1821</v>
      </c>
    </row>
    <row r="165" spans="1:8" ht="13.5">
      <c r="A165" s="4">
        <v>43</v>
      </c>
      <c r="B165" s="5" t="s">
        <v>2300</v>
      </c>
      <c r="C165" s="5" t="s">
        <v>1026</v>
      </c>
      <c r="D165" s="5" t="s">
        <v>2326</v>
      </c>
      <c r="E165" s="5" t="s">
        <v>2327</v>
      </c>
      <c r="F165" s="4" t="s">
        <v>1820</v>
      </c>
      <c r="G165" s="4" t="s">
        <v>1821</v>
      </c>
      <c r="H165" s="4" t="s">
        <v>1821</v>
      </c>
    </row>
    <row r="166" spans="1:8" ht="13.5">
      <c r="A166" s="4">
        <v>44</v>
      </c>
      <c r="B166" s="5" t="s">
        <v>2300</v>
      </c>
      <c r="C166" s="5" t="s">
        <v>1026</v>
      </c>
      <c r="D166" s="5" t="s">
        <v>2331</v>
      </c>
      <c r="E166" s="5" t="s">
        <v>1674</v>
      </c>
      <c r="F166" s="4" t="s">
        <v>1820</v>
      </c>
      <c r="G166" s="4" t="s">
        <v>1821</v>
      </c>
      <c r="H166" s="4" t="s">
        <v>1821</v>
      </c>
    </row>
    <row r="167" spans="1:8" ht="13.5">
      <c r="A167" s="4">
        <v>45</v>
      </c>
      <c r="B167" s="5" t="s">
        <v>2021</v>
      </c>
      <c r="C167" s="5" t="s">
        <v>1937</v>
      </c>
      <c r="D167" s="5" t="s">
        <v>2024</v>
      </c>
      <c r="E167" s="5" t="s">
        <v>382</v>
      </c>
      <c r="F167" s="4" t="s">
        <v>1820</v>
      </c>
      <c r="G167" s="4" t="s">
        <v>1821</v>
      </c>
      <c r="H167" s="4" t="s">
        <v>1821</v>
      </c>
    </row>
    <row r="168" spans="1:8" ht="13.5">
      <c r="A168" s="4">
        <v>46</v>
      </c>
      <c r="B168" s="5" t="s">
        <v>1389</v>
      </c>
      <c r="C168" s="5" t="s">
        <v>1026</v>
      </c>
      <c r="D168" s="5" t="s">
        <v>1386</v>
      </c>
      <c r="E168" s="5" t="s">
        <v>1388</v>
      </c>
      <c r="F168" s="4" t="s">
        <v>1820</v>
      </c>
      <c r="G168" s="4" t="s">
        <v>1821</v>
      </c>
      <c r="H168" s="4" t="s">
        <v>1821</v>
      </c>
    </row>
    <row r="169" spans="1:8" ht="13.5">
      <c r="A169" s="4">
        <v>47</v>
      </c>
      <c r="B169" s="5" t="s">
        <v>1389</v>
      </c>
      <c r="C169" s="5" t="s">
        <v>1026</v>
      </c>
      <c r="D169" s="5" t="s">
        <v>1401</v>
      </c>
      <c r="E169" s="5" t="s">
        <v>1402</v>
      </c>
      <c r="F169" s="4" t="s">
        <v>1820</v>
      </c>
      <c r="G169" s="4" t="s">
        <v>1821</v>
      </c>
      <c r="H169" s="4" t="s">
        <v>1821</v>
      </c>
    </row>
    <row r="170" spans="1:8" ht="13.5">
      <c r="A170" s="4">
        <v>48</v>
      </c>
      <c r="B170" s="5" t="s">
        <v>1389</v>
      </c>
      <c r="C170" s="5" t="s">
        <v>1026</v>
      </c>
      <c r="D170" s="5" t="s">
        <v>2695</v>
      </c>
      <c r="E170" s="5" t="s">
        <v>383</v>
      </c>
      <c r="F170" s="4" t="s">
        <v>1820</v>
      </c>
      <c r="G170" s="4" t="s">
        <v>1821</v>
      </c>
      <c r="H170" s="4" t="s">
        <v>1821</v>
      </c>
    </row>
    <row r="171" spans="1:8" ht="13.5">
      <c r="A171" s="4">
        <v>49</v>
      </c>
      <c r="B171" s="5" t="s">
        <v>1409</v>
      </c>
      <c r="C171" s="5" t="s">
        <v>1026</v>
      </c>
      <c r="D171" s="5" t="s">
        <v>2318</v>
      </c>
      <c r="E171" s="5" t="s">
        <v>1410</v>
      </c>
      <c r="F171" s="4" t="s">
        <v>1820</v>
      </c>
      <c r="G171" s="4" t="s">
        <v>1821</v>
      </c>
      <c r="H171" s="4" t="s">
        <v>1821</v>
      </c>
    </row>
    <row r="172" spans="1:8" ht="13.5">
      <c r="A172" s="4">
        <v>50</v>
      </c>
      <c r="B172" s="48" t="s">
        <v>813</v>
      </c>
      <c r="C172" s="5" t="s">
        <v>242</v>
      </c>
      <c r="D172" s="5" t="s">
        <v>1229</v>
      </c>
      <c r="E172" s="5" t="s">
        <v>2596</v>
      </c>
      <c r="F172" s="4" t="s">
        <v>1820</v>
      </c>
      <c r="G172" s="4" t="s">
        <v>1821</v>
      </c>
      <c r="H172" s="4" t="s">
        <v>1821</v>
      </c>
    </row>
    <row r="173" spans="1:8" ht="13.5">
      <c r="A173" s="4">
        <v>51</v>
      </c>
      <c r="B173" s="48" t="s">
        <v>813</v>
      </c>
      <c r="C173" s="5" t="s">
        <v>242</v>
      </c>
      <c r="D173" s="5" t="s">
        <v>2567</v>
      </c>
      <c r="E173" s="5" t="s">
        <v>2596</v>
      </c>
      <c r="F173" s="4" t="s">
        <v>1820</v>
      </c>
      <c r="G173" s="4" t="s">
        <v>1821</v>
      </c>
      <c r="H173" s="4" t="s">
        <v>1821</v>
      </c>
    </row>
    <row r="174" spans="1:8" ht="13.5">
      <c r="A174" s="4">
        <v>52</v>
      </c>
      <c r="B174" s="48" t="s">
        <v>846</v>
      </c>
      <c r="C174" s="5" t="s">
        <v>242</v>
      </c>
      <c r="D174" s="5" t="s">
        <v>847</v>
      </c>
      <c r="E174" s="5" t="s">
        <v>848</v>
      </c>
      <c r="F174" s="4" t="s">
        <v>1820</v>
      </c>
      <c r="G174" s="4" t="s">
        <v>1821</v>
      </c>
      <c r="H174" s="4" t="s">
        <v>1821</v>
      </c>
    </row>
    <row r="175" spans="1:8" ht="13.5">
      <c r="A175" s="4">
        <v>53</v>
      </c>
      <c r="B175" s="48" t="s">
        <v>846</v>
      </c>
      <c r="C175" s="5" t="s">
        <v>242</v>
      </c>
      <c r="D175" s="5" t="s">
        <v>861</v>
      </c>
      <c r="E175" s="5" t="s">
        <v>41</v>
      </c>
      <c r="F175" s="4" t="s">
        <v>1820</v>
      </c>
      <c r="G175" s="4" t="s">
        <v>1821</v>
      </c>
      <c r="H175" s="4" t="s">
        <v>1821</v>
      </c>
    </row>
    <row r="176" spans="1:8" ht="13.5">
      <c r="A176" s="4">
        <v>54</v>
      </c>
      <c r="B176" s="5" t="s">
        <v>1824</v>
      </c>
      <c r="C176" s="5" t="s">
        <v>1026</v>
      </c>
      <c r="D176" s="5" t="s">
        <v>1832</v>
      </c>
      <c r="E176" s="10" t="s">
        <v>1833</v>
      </c>
      <c r="F176" s="4" t="s">
        <v>1820</v>
      </c>
      <c r="G176" s="4" t="s">
        <v>1821</v>
      </c>
      <c r="H176" s="4" t="s">
        <v>1821</v>
      </c>
    </row>
    <row r="177" spans="1:8" ht="13.5">
      <c r="A177" s="4">
        <v>55</v>
      </c>
      <c r="B177" s="8" t="s">
        <v>843</v>
      </c>
      <c r="C177" s="5" t="s">
        <v>1026</v>
      </c>
      <c r="D177" s="5" t="s">
        <v>1832</v>
      </c>
      <c r="E177" s="10" t="s">
        <v>1833</v>
      </c>
      <c r="F177" s="4" t="s">
        <v>1820</v>
      </c>
      <c r="G177" s="4" t="s">
        <v>1821</v>
      </c>
      <c r="H177" s="4" t="s">
        <v>1821</v>
      </c>
    </row>
    <row r="178" spans="1:8" ht="13.5">
      <c r="A178" s="4">
        <v>56</v>
      </c>
      <c r="B178" s="5" t="s">
        <v>1824</v>
      </c>
      <c r="C178" s="5" t="s">
        <v>1026</v>
      </c>
      <c r="D178" s="5" t="s">
        <v>2463</v>
      </c>
      <c r="E178" s="5" t="s">
        <v>2464</v>
      </c>
      <c r="F178" s="4" t="s">
        <v>1820</v>
      </c>
      <c r="G178" s="4" t="s">
        <v>1821</v>
      </c>
      <c r="H178" s="4" t="s">
        <v>1821</v>
      </c>
    </row>
    <row r="179" spans="1:8" ht="13.5">
      <c r="A179" s="4">
        <v>57</v>
      </c>
      <c r="B179" s="5" t="s">
        <v>1847</v>
      </c>
      <c r="C179" s="5" t="s">
        <v>242</v>
      </c>
      <c r="D179" s="5" t="s">
        <v>769</v>
      </c>
      <c r="E179" s="5" t="s">
        <v>770</v>
      </c>
      <c r="F179" s="4" t="s">
        <v>1821</v>
      </c>
      <c r="G179" s="4" t="s">
        <v>1821</v>
      </c>
      <c r="H179" s="4" t="s">
        <v>1820</v>
      </c>
    </row>
    <row r="180" spans="1:8" ht="13.5">
      <c r="A180" s="4">
        <v>58</v>
      </c>
      <c r="B180" s="5" t="s">
        <v>1848</v>
      </c>
      <c r="C180" s="5" t="s">
        <v>242</v>
      </c>
      <c r="D180" s="5" t="s">
        <v>769</v>
      </c>
      <c r="E180" s="5" t="s">
        <v>770</v>
      </c>
      <c r="F180" s="4" t="s">
        <v>1821</v>
      </c>
      <c r="G180" s="4" t="s">
        <v>1821</v>
      </c>
      <c r="H180" s="4" t="s">
        <v>1820</v>
      </c>
    </row>
    <row r="181" spans="1:8" ht="13.5">
      <c r="A181" s="4">
        <v>59</v>
      </c>
      <c r="B181" s="5" t="s">
        <v>1848</v>
      </c>
      <c r="C181" s="5" t="s">
        <v>241</v>
      </c>
      <c r="D181" s="5" t="s">
        <v>774</v>
      </c>
      <c r="E181" s="5" t="s">
        <v>771</v>
      </c>
      <c r="F181" s="4" t="s">
        <v>1821</v>
      </c>
      <c r="G181" s="4" t="s">
        <v>1821</v>
      </c>
      <c r="H181" s="4" t="s">
        <v>1820</v>
      </c>
    </row>
    <row r="182" spans="1:8" ht="13.5">
      <c r="A182" s="4">
        <v>60</v>
      </c>
      <c r="B182" s="5" t="s">
        <v>1848</v>
      </c>
      <c r="C182" s="5" t="s">
        <v>242</v>
      </c>
      <c r="D182" s="5" t="s">
        <v>772</v>
      </c>
      <c r="E182" s="5" t="s">
        <v>773</v>
      </c>
      <c r="F182" s="4" t="s">
        <v>1821</v>
      </c>
      <c r="G182" s="4" t="s">
        <v>1821</v>
      </c>
      <c r="H182" s="4" t="s">
        <v>1820</v>
      </c>
    </row>
    <row r="183" spans="1:8" ht="13.5">
      <c r="A183" s="4">
        <v>61</v>
      </c>
      <c r="B183" s="5" t="s">
        <v>1847</v>
      </c>
      <c r="C183" s="5" t="s">
        <v>242</v>
      </c>
      <c r="D183" s="5" t="s">
        <v>775</v>
      </c>
      <c r="E183" s="5" t="s">
        <v>2872</v>
      </c>
      <c r="F183" s="4" t="s">
        <v>1820</v>
      </c>
      <c r="G183" s="4" t="s">
        <v>1821</v>
      </c>
      <c r="H183" s="4" t="s">
        <v>1821</v>
      </c>
    </row>
    <row r="184" spans="1:8" ht="13.5">
      <c r="A184" s="4">
        <v>62</v>
      </c>
      <c r="B184" s="5" t="s">
        <v>1847</v>
      </c>
      <c r="C184" s="5" t="s">
        <v>1937</v>
      </c>
      <c r="D184" s="5" t="s">
        <v>2999</v>
      </c>
      <c r="E184" s="5" t="s">
        <v>3000</v>
      </c>
      <c r="F184" s="4" t="s">
        <v>1820</v>
      </c>
      <c r="G184" s="4" t="s">
        <v>1821</v>
      </c>
      <c r="H184" s="4" t="s">
        <v>1821</v>
      </c>
    </row>
    <row r="185" spans="1:8" ht="13.5">
      <c r="A185" s="4">
        <v>63</v>
      </c>
      <c r="B185" s="5" t="s">
        <v>1848</v>
      </c>
      <c r="C185" s="5" t="s">
        <v>1937</v>
      </c>
      <c r="D185" s="5" t="s">
        <v>3001</v>
      </c>
      <c r="E185" s="5" t="s">
        <v>3002</v>
      </c>
      <c r="F185" s="4" t="s">
        <v>1820</v>
      </c>
      <c r="G185" s="4" t="s">
        <v>1821</v>
      </c>
      <c r="H185" s="4" t="s">
        <v>1821</v>
      </c>
    </row>
    <row r="186" ht="13.5">
      <c r="F186" s="4"/>
    </row>
    <row r="187" ht="13.5">
      <c r="F187" s="4"/>
    </row>
    <row r="188" spans="1:6" ht="13.5">
      <c r="A188" s="22"/>
      <c r="B188" s="44"/>
      <c r="E188" s="5" t="s">
        <v>1387</v>
      </c>
      <c r="F188" s="4"/>
    </row>
    <row r="189" spans="1:6" ht="13.5">
      <c r="A189" s="22"/>
      <c r="F189" s="4"/>
    </row>
    <row r="190" spans="1:6" ht="13.5">
      <c r="A190" s="22"/>
      <c r="F190" s="4"/>
    </row>
    <row r="191" spans="1:8" ht="13.5">
      <c r="A191" s="36"/>
      <c r="B191" s="30"/>
      <c r="C191" s="30"/>
      <c r="D191" s="30"/>
      <c r="E191" s="30"/>
      <c r="F191" s="29"/>
      <c r="G191" s="29"/>
      <c r="H191" s="29"/>
    </row>
    <row r="192" spans="1:8" ht="13.5">
      <c r="A192" s="13" t="s">
        <v>2658</v>
      </c>
      <c r="B192" s="8" t="s">
        <v>2659</v>
      </c>
      <c r="C192" s="6" t="s">
        <v>2842</v>
      </c>
      <c r="D192" s="8" t="s">
        <v>2660</v>
      </c>
      <c r="E192" s="8" t="s">
        <v>2661</v>
      </c>
      <c r="F192" s="18" t="s">
        <v>2662</v>
      </c>
      <c r="G192" s="7" t="s">
        <v>2663</v>
      </c>
      <c r="H192" s="7" t="s">
        <v>2664</v>
      </c>
    </row>
    <row r="193" spans="1:8" ht="13.5">
      <c r="A193" s="4">
        <v>1</v>
      </c>
      <c r="B193" s="14" t="s">
        <v>2665</v>
      </c>
      <c r="C193" s="5" t="s">
        <v>244</v>
      </c>
      <c r="D193" s="5" t="s">
        <v>1691</v>
      </c>
      <c r="E193" s="5" t="s">
        <v>502</v>
      </c>
      <c r="F193" s="4" t="s">
        <v>1820</v>
      </c>
      <c r="G193" s="4" t="s">
        <v>1821</v>
      </c>
      <c r="H193" s="4" t="s">
        <v>1821</v>
      </c>
    </row>
    <row r="194" spans="1:8" ht="13.5">
      <c r="A194" s="4">
        <v>2</v>
      </c>
      <c r="B194" s="14" t="s">
        <v>2665</v>
      </c>
      <c r="C194" s="5" t="s">
        <v>244</v>
      </c>
      <c r="D194" s="5" t="s">
        <v>972</v>
      </c>
      <c r="E194" s="5" t="s">
        <v>973</v>
      </c>
      <c r="F194" s="4" t="s">
        <v>1820</v>
      </c>
      <c r="G194" s="4" t="s">
        <v>1821</v>
      </c>
      <c r="H194" s="4" t="s">
        <v>1821</v>
      </c>
    </row>
    <row r="195" spans="1:8" ht="13.5">
      <c r="A195" s="4">
        <v>3</v>
      </c>
      <c r="B195" s="5" t="s">
        <v>1847</v>
      </c>
      <c r="C195" s="5" t="s">
        <v>244</v>
      </c>
      <c r="D195" s="5" t="s">
        <v>1692</v>
      </c>
      <c r="E195" s="5" t="s">
        <v>1990</v>
      </c>
      <c r="F195" s="4" t="s">
        <v>1820</v>
      </c>
      <c r="G195" s="4" t="s">
        <v>1820</v>
      </c>
      <c r="H195" s="4" t="s">
        <v>1821</v>
      </c>
    </row>
    <row r="196" spans="1:8" ht="13.5">
      <c r="A196" s="4">
        <v>4</v>
      </c>
      <c r="B196" s="14" t="s">
        <v>2665</v>
      </c>
      <c r="C196" s="5" t="s">
        <v>244</v>
      </c>
      <c r="D196" s="5" t="s">
        <v>1693</v>
      </c>
      <c r="E196" s="5" t="s">
        <v>1784</v>
      </c>
      <c r="F196" s="4" t="s">
        <v>1820</v>
      </c>
      <c r="G196" s="4" t="s">
        <v>1821</v>
      </c>
      <c r="H196" s="4" t="s">
        <v>1821</v>
      </c>
    </row>
    <row r="197" spans="1:8" ht="13.5">
      <c r="A197" s="4">
        <v>5</v>
      </c>
      <c r="B197" s="5" t="s">
        <v>1847</v>
      </c>
      <c r="C197" s="5" t="s">
        <v>244</v>
      </c>
      <c r="D197" s="5" t="s">
        <v>1694</v>
      </c>
      <c r="E197" s="5" t="s">
        <v>667</v>
      </c>
      <c r="F197" s="4" t="s">
        <v>1820</v>
      </c>
      <c r="G197" s="4" t="s">
        <v>1821</v>
      </c>
      <c r="H197" s="4" t="s">
        <v>1821</v>
      </c>
    </row>
    <row r="198" spans="1:8" ht="13.5">
      <c r="A198" s="4">
        <v>6</v>
      </c>
      <c r="B198" s="5" t="s">
        <v>1847</v>
      </c>
      <c r="C198" s="5" t="s">
        <v>244</v>
      </c>
      <c r="D198" s="5" t="s">
        <v>976</v>
      </c>
      <c r="E198" s="5" t="s">
        <v>977</v>
      </c>
      <c r="F198" s="4" t="s">
        <v>1820</v>
      </c>
      <c r="G198" s="4" t="s">
        <v>1821</v>
      </c>
      <c r="H198" s="4" t="s">
        <v>1821</v>
      </c>
    </row>
    <row r="199" spans="1:8" ht="13.5">
      <c r="A199" s="4">
        <v>7</v>
      </c>
      <c r="B199" s="5" t="s">
        <v>1847</v>
      </c>
      <c r="C199" s="5" t="s">
        <v>244</v>
      </c>
      <c r="D199" s="5" t="s">
        <v>978</v>
      </c>
      <c r="E199" s="5" t="s">
        <v>979</v>
      </c>
      <c r="F199" s="4" t="s">
        <v>1820</v>
      </c>
      <c r="G199" s="4" t="s">
        <v>1821</v>
      </c>
      <c r="H199" s="4" t="s">
        <v>1821</v>
      </c>
    </row>
    <row r="200" spans="1:8" ht="13.5">
      <c r="A200" s="4">
        <v>8</v>
      </c>
      <c r="B200" s="5" t="s">
        <v>1847</v>
      </c>
      <c r="C200" s="5" t="s">
        <v>244</v>
      </c>
      <c r="D200" s="5" t="s">
        <v>980</v>
      </c>
      <c r="E200" s="5" t="s">
        <v>981</v>
      </c>
      <c r="F200" s="4" t="s">
        <v>1820</v>
      </c>
      <c r="G200" s="4" t="s">
        <v>1821</v>
      </c>
      <c r="H200" s="4" t="s">
        <v>1821</v>
      </c>
    </row>
    <row r="201" spans="1:8" ht="13.5">
      <c r="A201" s="4">
        <v>9</v>
      </c>
      <c r="B201" s="5" t="s">
        <v>1847</v>
      </c>
      <c r="C201" s="5" t="s">
        <v>1065</v>
      </c>
      <c r="D201" s="5" t="s">
        <v>120</v>
      </c>
      <c r="E201" s="5" t="s">
        <v>121</v>
      </c>
      <c r="F201" s="4" t="s">
        <v>1820</v>
      </c>
      <c r="G201" s="4" t="s">
        <v>1821</v>
      </c>
      <c r="H201" s="4" t="s">
        <v>1821</v>
      </c>
    </row>
    <row r="202" spans="1:8" ht="13.5">
      <c r="A202" s="4">
        <v>10</v>
      </c>
      <c r="B202" s="5" t="s">
        <v>1824</v>
      </c>
      <c r="C202" s="5" t="s">
        <v>1065</v>
      </c>
      <c r="D202" s="5" t="s">
        <v>1827</v>
      </c>
      <c r="E202" s="5" t="s">
        <v>1828</v>
      </c>
      <c r="F202" s="4" t="s">
        <v>1820</v>
      </c>
      <c r="G202" s="4" t="s">
        <v>1821</v>
      </c>
      <c r="H202" s="4" t="s">
        <v>1821</v>
      </c>
    </row>
    <row r="203" spans="1:8" ht="13.5">
      <c r="A203" s="4">
        <v>11</v>
      </c>
      <c r="B203" s="8" t="s">
        <v>843</v>
      </c>
      <c r="C203" s="5" t="s">
        <v>1065</v>
      </c>
      <c r="D203" s="5" t="s">
        <v>1827</v>
      </c>
      <c r="E203" s="5" t="s">
        <v>1828</v>
      </c>
      <c r="F203" s="4" t="s">
        <v>1820</v>
      </c>
      <c r="G203" s="4" t="s">
        <v>1821</v>
      </c>
      <c r="H203" s="4" t="s">
        <v>1821</v>
      </c>
    </row>
    <row r="204" spans="1:8" ht="13.5">
      <c r="A204" s="4">
        <v>12</v>
      </c>
      <c r="B204" s="5" t="s">
        <v>1824</v>
      </c>
      <c r="C204" s="5" t="s">
        <v>1065</v>
      </c>
      <c r="D204" s="5" t="s">
        <v>356</v>
      </c>
      <c r="E204" s="5" t="s">
        <v>2460</v>
      </c>
      <c r="F204" s="4" t="s">
        <v>1820</v>
      </c>
      <c r="G204" s="4" t="s">
        <v>1821</v>
      </c>
      <c r="H204" s="4" t="s">
        <v>1821</v>
      </c>
    </row>
    <row r="205" spans="1:8" ht="13.5">
      <c r="A205" s="4">
        <v>13</v>
      </c>
      <c r="B205" s="8" t="s">
        <v>843</v>
      </c>
      <c r="C205" s="5" t="s">
        <v>1065</v>
      </c>
      <c r="D205" s="5" t="s">
        <v>356</v>
      </c>
      <c r="E205" s="5" t="s">
        <v>2460</v>
      </c>
      <c r="F205" s="4" t="s">
        <v>1820</v>
      </c>
      <c r="G205" s="4" t="s">
        <v>1821</v>
      </c>
      <c r="H205" s="4" t="s">
        <v>1821</v>
      </c>
    </row>
    <row r="206" spans="1:8" ht="13.5">
      <c r="A206" s="4">
        <v>14</v>
      </c>
      <c r="B206" s="5" t="s">
        <v>1389</v>
      </c>
      <c r="C206" s="5" t="s">
        <v>1065</v>
      </c>
      <c r="D206" s="5" t="s">
        <v>1391</v>
      </c>
      <c r="E206" s="5" t="s">
        <v>1392</v>
      </c>
      <c r="F206" s="4" t="s">
        <v>1820</v>
      </c>
      <c r="G206" s="4" t="s">
        <v>1821</v>
      </c>
      <c r="H206" s="4" t="s">
        <v>1821</v>
      </c>
    </row>
    <row r="207" spans="1:8" ht="13.5">
      <c r="A207" s="4">
        <v>15</v>
      </c>
      <c r="B207" s="48" t="s">
        <v>813</v>
      </c>
      <c r="C207" s="5" t="s">
        <v>1064</v>
      </c>
      <c r="D207" s="5" t="s">
        <v>1066</v>
      </c>
      <c r="E207" s="5" t="s">
        <v>856</v>
      </c>
      <c r="F207" s="4" t="s">
        <v>1820</v>
      </c>
      <c r="G207" s="4" t="s">
        <v>1821</v>
      </c>
      <c r="H207" s="4" t="s">
        <v>1821</v>
      </c>
    </row>
    <row r="208" spans="1:8" ht="13.5">
      <c r="A208" s="4">
        <v>16</v>
      </c>
      <c r="B208" s="14" t="s">
        <v>2665</v>
      </c>
      <c r="C208" s="5" t="s">
        <v>1065</v>
      </c>
      <c r="D208" s="5" t="s">
        <v>1978</v>
      </c>
      <c r="E208" s="5" t="s">
        <v>974</v>
      </c>
      <c r="F208" s="4" t="s">
        <v>1820</v>
      </c>
      <c r="G208" s="4" t="s">
        <v>1821</v>
      </c>
      <c r="H208" s="4" t="s">
        <v>1821</v>
      </c>
    </row>
    <row r="209" spans="1:8" ht="13.5">
      <c r="A209" s="4">
        <v>17</v>
      </c>
      <c r="B209" s="5" t="s">
        <v>1847</v>
      </c>
      <c r="C209" s="5" t="s">
        <v>1065</v>
      </c>
      <c r="D209" s="5" t="s">
        <v>1978</v>
      </c>
      <c r="E209" s="5" t="s">
        <v>974</v>
      </c>
      <c r="F209" s="4" t="s">
        <v>1820</v>
      </c>
      <c r="G209" s="4" t="s">
        <v>1821</v>
      </c>
      <c r="H209" s="4" t="s">
        <v>1821</v>
      </c>
    </row>
    <row r="210" spans="1:8" ht="13.5">
      <c r="A210" s="4">
        <v>18</v>
      </c>
      <c r="B210" s="5" t="s">
        <v>1848</v>
      </c>
      <c r="C210" s="5" t="s">
        <v>1065</v>
      </c>
      <c r="D210" s="5" t="s">
        <v>1978</v>
      </c>
      <c r="E210" s="5" t="s">
        <v>974</v>
      </c>
      <c r="F210" s="4" t="s">
        <v>1820</v>
      </c>
      <c r="G210" s="4" t="s">
        <v>1821</v>
      </c>
      <c r="H210" s="4" t="s">
        <v>1821</v>
      </c>
    </row>
    <row r="211" spans="1:8" ht="13.5">
      <c r="A211" s="4">
        <v>19</v>
      </c>
      <c r="B211" s="5" t="s">
        <v>1721</v>
      </c>
      <c r="C211" s="5" t="s">
        <v>1065</v>
      </c>
      <c r="D211" s="5" t="s">
        <v>1978</v>
      </c>
      <c r="E211" s="5" t="s">
        <v>974</v>
      </c>
      <c r="F211" s="4" t="s">
        <v>1820</v>
      </c>
      <c r="G211" s="4" t="s">
        <v>1821</v>
      </c>
      <c r="H211" s="4" t="s">
        <v>1821</v>
      </c>
    </row>
    <row r="212" spans="1:8" ht="13.5">
      <c r="A212" s="4">
        <v>20</v>
      </c>
      <c r="B212" s="5" t="s">
        <v>1848</v>
      </c>
      <c r="C212" s="5" t="s">
        <v>1065</v>
      </c>
      <c r="D212" s="5" t="s">
        <v>984</v>
      </c>
      <c r="E212" s="5" t="s">
        <v>975</v>
      </c>
      <c r="F212" s="4" t="s">
        <v>1820</v>
      </c>
      <c r="G212" s="4" t="s">
        <v>1821</v>
      </c>
      <c r="H212" s="4" t="s">
        <v>1821</v>
      </c>
    </row>
    <row r="213" spans="1:8" ht="13.5">
      <c r="A213" s="4">
        <v>21</v>
      </c>
      <c r="B213" s="5" t="s">
        <v>1848</v>
      </c>
      <c r="C213" s="5" t="s">
        <v>1065</v>
      </c>
      <c r="D213" s="5" t="s">
        <v>983</v>
      </c>
      <c r="E213" s="5" t="s">
        <v>982</v>
      </c>
      <c r="F213" s="4" t="s">
        <v>1820</v>
      </c>
      <c r="G213" s="4" t="s">
        <v>1821</v>
      </c>
      <c r="H213" s="4" t="s">
        <v>1821</v>
      </c>
    </row>
    <row r="214" spans="1:6" ht="13.5">
      <c r="A214" s="22"/>
      <c r="F214" s="4"/>
    </row>
    <row r="215" spans="1:6" ht="13.5">
      <c r="A215" s="22"/>
      <c r="B215" s="21"/>
      <c r="F215" s="4"/>
    </row>
    <row r="216" spans="1:6" ht="13.5">
      <c r="A216" s="22"/>
      <c r="B216" s="21"/>
      <c r="F216" s="4"/>
    </row>
    <row r="217" spans="1:8" ht="13.5">
      <c r="A217" s="36"/>
      <c r="B217" s="30"/>
      <c r="C217" s="30"/>
      <c r="D217" s="30"/>
      <c r="E217" s="30"/>
      <c r="F217" s="29"/>
      <c r="G217" s="29"/>
      <c r="H217" s="29"/>
    </row>
    <row r="218" spans="1:8" ht="13.5">
      <c r="A218" s="13" t="s">
        <v>2658</v>
      </c>
      <c r="B218" s="8" t="s">
        <v>2659</v>
      </c>
      <c r="C218" s="6" t="s">
        <v>2843</v>
      </c>
      <c r="D218" s="8" t="s">
        <v>2660</v>
      </c>
      <c r="E218" s="8" t="s">
        <v>2661</v>
      </c>
      <c r="F218" s="18" t="s">
        <v>2662</v>
      </c>
      <c r="G218" s="7" t="s">
        <v>2663</v>
      </c>
      <c r="H218" s="7" t="s">
        <v>2664</v>
      </c>
    </row>
    <row r="219" spans="1:8" ht="13.5">
      <c r="A219" s="4">
        <v>1</v>
      </c>
      <c r="B219" s="14" t="s">
        <v>2665</v>
      </c>
      <c r="C219" s="5" t="s">
        <v>245</v>
      </c>
      <c r="D219" s="5" t="s">
        <v>1695</v>
      </c>
      <c r="E219" s="10" t="s">
        <v>2263</v>
      </c>
      <c r="F219" s="4" t="s">
        <v>1820</v>
      </c>
      <c r="G219" s="4" t="s">
        <v>1821</v>
      </c>
      <c r="H219" s="4" t="s">
        <v>1821</v>
      </c>
    </row>
    <row r="220" spans="1:8" ht="13.5">
      <c r="A220" s="4">
        <v>2</v>
      </c>
      <c r="B220" s="5" t="s">
        <v>2142</v>
      </c>
      <c r="C220" s="5" t="s">
        <v>245</v>
      </c>
      <c r="D220" s="5" t="s">
        <v>2159</v>
      </c>
      <c r="E220" s="5" t="s">
        <v>2245</v>
      </c>
      <c r="F220" s="4" t="s">
        <v>1820</v>
      </c>
      <c r="G220" s="4" t="s">
        <v>1821</v>
      </c>
      <c r="H220" s="4" t="s">
        <v>1821</v>
      </c>
    </row>
    <row r="221" spans="1:8" ht="13.5">
      <c r="A221" s="4">
        <v>3</v>
      </c>
      <c r="B221" s="5" t="s">
        <v>2875</v>
      </c>
      <c r="C221" s="5" t="s">
        <v>245</v>
      </c>
      <c r="D221" s="5" t="s">
        <v>1696</v>
      </c>
      <c r="E221" s="5" t="s">
        <v>2782</v>
      </c>
      <c r="F221" s="4" t="s">
        <v>1820</v>
      </c>
      <c r="G221" s="4" t="s">
        <v>1821</v>
      </c>
      <c r="H221" s="4" t="s">
        <v>1821</v>
      </c>
    </row>
    <row r="222" spans="1:8" ht="13.5">
      <c r="A222" s="4">
        <v>4</v>
      </c>
      <c r="B222" s="5" t="s">
        <v>2142</v>
      </c>
      <c r="C222" s="5" t="s">
        <v>245</v>
      </c>
      <c r="D222" s="5" t="s">
        <v>3003</v>
      </c>
      <c r="E222" s="5" t="s">
        <v>2398</v>
      </c>
      <c r="F222" s="4" t="s">
        <v>1820</v>
      </c>
      <c r="G222" s="4" t="s">
        <v>1821</v>
      </c>
      <c r="H222" s="4" t="s">
        <v>1821</v>
      </c>
    </row>
    <row r="223" spans="1:8" ht="13.5">
      <c r="A223" s="4">
        <v>5</v>
      </c>
      <c r="B223" s="5" t="s">
        <v>2300</v>
      </c>
      <c r="C223" s="5" t="s">
        <v>2323</v>
      </c>
      <c r="D223" s="5" t="s">
        <v>2324</v>
      </c>
      <c r="E223" s="5" t="s">
        <v>2325</v>
      </c>
      <c r="F223" s="4" t="s">
        <v>1820</v>
      </c>
      <c r="G223" s="4" t="s">
        <v>1821</v>
      </c>
      <c r="H223" s="4" t="s">
        <v>1821</v>
      </c>
    </row>
    <row r="224" spans="1:8" ht="13.5">
      <c r="A224" s="4">
        <v>6</v>
      </c>
      <c r="B224" s="5" t="s">
        <v>1847</v>
      </c>
      <c r="C224" s="5" t="s">
        <v>2323</v>
      </c>
      <c r="D224" s="5" t="s">
        <v>3004</v>
      </c>
      <c r="E224" s="5" t="s">
        <v>3005</v>
      </c>
      <c r="F224" s="4" t="s">
        <v>1821</v>
      </c>
      <c r="G224" s="4" t="s">
        <v>1821</v>
      </c>
      <c r="H224" s="4" t="s">
        <v>1820</v>
      </c>
    </row>
    <row r="225" spans="1:8" ht="13.5">
      <c r="A225" s="4">
        <v>7</v>
      </c>
      <c r="B225" s="5" t="s">
        <v>1848</v>
      </c>
      <c r="C225" s="5" t="s">
        <v>2323</v>
      </c>
      <c r="D225" s="5" t="s">
        <v>3006</v>
      </c>
      <c r="E225" s="5" t="s">
        <v>3007</v>
      </c>
      <c r="F225" s="4" t="s">
        <v>1820</v>
      </c>
      <c r="G225" s="4" t="s">
        <v>1821</v>
      </c>
      <c r="H225" s="4" t="s">
        <v>1821</v>
      </c>
    </row>
    <row r="226" ht="13.5">
      <c r="F226" s="4"/>
    </row>
    <row r="227" spans="1:6" ht="13.5">
      <c r="A227" s="22"/>
      <c r="B227" s="44"/>
      <c r="F227" s="4"/>
    </row>
    <row r="228" spans="1:6" ht="13.5">
      <c r="A228" s="22"/>
      <c r="B228" s="21"/>
      <c r="F228" s="4"/>
    </row>
    <row r="229" spans="1:6" ht="13.5">
      <c r="A229" s="22"/>
      <c r="B229" s="21"/>
      <c r="F229" s="4"/>
    </row>
    <row r="230" spans="1:8" ht="13.5">
      <c r="A230" s="36"/>
      <c r="B230" s="30"/>
      <c r="C230" s="30"/>
      <c r="D230" s="30"/>
      <c r="E230" s="30"/>
      <c r="F230" s="29"/>
      <c r="G230" s="29"/>
      <c r="H230" s="29"/>
    </row>
    <row r="231" spans="1:8" ht="13.5">
      <c r="A231" s="13" t="s">
        <v>2658</v>
      </c>
      <c r="B231" s="8" t="s">
        <v>2659</v>
      </c>
      <c r="C231" s="6" t="s">
        <v>2844</v>
      </c>
      <c r="D231" s="8" t="s">
        <v>2660</v>
      </c>
      <c r="E231" s="8" t="s">
        <v>2661</v>
      </c>
      <c r="F231" s="18" t="s">
        <v>2662</v>
      </c>
      <c r="G231" s="7" t="s">
        <v>2663</v>
      </c>
      <c r="H231" s="7" t="s">
        <v>2664</v>
      </c>
    </row>
    <row r="232" spans="1:8" ht="13.5">
      <c r="A232" s="4">
        <v>1</v>
      </c>
      <c r="B232" s="14" t="s">
        <v>2665</v>
      </c>
      <c r="C232" s="5" t="s">
        <v>246</v>
      </c>
      <c r="D232" s="5" t="s">
        <v>1697</v>
      </c>
      <c r="E232" s="5" t="s">
        <v>1785</v>
      </c>
      <c r="F232" s="4" t="s">
        <v>1820</v>
      </c>
      <c r="G232" s="4" t="s">
        <v>1821</v>
      </c>
      <c r="H232" s="4" t="s">
        <v>1821</v>
      </c>
    </row>
    <row r="233" spans="1:8" ht="13.5">
      <c r="A233" s="4">
        <v>2</v>
      </c>
      <c r="B233" s="14" t="s">
        <v>2665</v>
      </c>
      <c r="C233" s="5" t="s">
        <v>246</v>
      </c>
      <c r="D233" s="5" t="s">
        <v>1698</v>
      </c>
      <c r="E233" s="5" t="s">
        <v>1786</v>
      </c>
      <c r="F233" s="4" t="s">
        <v>1820</v>
      </c>
      <c r="G233" s="4" t="s">
        <v>1821</v>
      </c>
      <c r="H233" s="4" t="s">
        <v>1821</v>
      </c>
    </row>
    <row r="234" spans="1:8" ht="13.5">
      <c r="A234" s="4">
        <v>3</v>
      </c>
      <c r="B234" s="5" t="s">
        <v>1847</v>
      </c>
      <c r="C234" s="5" t="s">
        <v>246</v>
      </c>
      <c r="D234" s="5" t="s">
        <v>1699</v>
      </c>
      <c r="E234" s="5" t="s">
        <v>665</v>
      </c>
      <c r="F234" s="4" t="s">
        <v>1820</v>
      </c>
      <c r="G234" s="4" t="s">
        <v>1821</v>
      </c>
      <c r="H234" s="4" t="s">
        <v>1821</v>
      </c>
    </row>
    <row r="235" spans="1:8" ht="13.5">
      <c r="A235" s="4">
        <v>4</v>
      </c>
      <c r="B235" s="5" t="s">
        <v>2142</v>
      </c>
      <c r="C235" s="5" t="s">
        <v>246</v>
      </c>
      <c r="D235" s="5" t="s">
        <v>2160</v>
      </c>
      <c r="E235" s="5" t="s">
        <v>599</v>
      </c>
      <c r="F235" s="4" t="s">
        <v>1820</v>
      </c>
      <c r="G235" s="4" t="s">
        <v>1821</v>
      </c>
      <c r="H235" s="4" t="s">
        <v>1821</v>
      </c>
    </row>
    <row r="236" spans="1:8" ht="13.5">
      <c r="A236" s="4">
        <v>5</v>
      </c>
      <c r="B236" s="5" t="s">
        <v>1721</v>
      </c>
      <c r="C236" s="5" t="s">
        <v>246</v>
      </c>
      <c r="D236" s="5" t="s">
        <v>1700</v>
      </c>
      <c r="E236" s="5" t="s">
        <v>2337</v>
      </c>
      <c r="F236" s="4" t="s">
        <v>1820</v>
      </c>
      <c r="G236" s="4" t="s">
        <v>1821</v>
      </c>
      <c r="H236" s="4" t="s">
        <v>1821</v>
      </c>
    </row>
    <row r="237" spans="1:8" ht="13.5">
      <c r="A237" s="4">
        <v>6</v>
      </c>
      <c r="B237" s="5" t="s">
        <v>1847</v>
      </c>
      <c r="C237" s="5" t="s">
        <v>247</v>
      </c>
      <c r="D237" s="5" t="s">
        <v>1701</v>
      </c>
      <c r="E237" s="5" t="s">
        <v>146</v>
      </c>
      <c r="F237" s="4" t="s">
        <v>1820</v>
      </c>
      <c r="G237" s="4" t="s">
        <v>1821</v>
      </c>
      <c r="H237" s="4" t="s">
        <v>1821</v>
      </c>
    </row>
    <row r="238" spans="1:6" ht="13.5">
      <c r="A238" s="22"/>
      <c r="B238" s="44"/>
      <c r="F238" s="4"/>
    </row>
    <row r="239" spans="1:6" ht="13.5">
      <c r="A239" s="22"/>
      <c r="F239" s="4"/>
    </row>
    <row r="240" spans="1:6" ht="13.5">
      <c r="A240" s="22"/>
      <c r="F240" s="4"/>
    </row>
    <row r="241" spans="1:8" ht="13.5">
      <c r="A241" s="36"/>
      <c r="B241" s="30"/>
      <c r="C241" s="30"/>
      <c r="D241" s="30"/>
      <c r="E241" s="30"/>
      <c r="F241" s="29"/>
      <c r="G241" s="29"/>
      <c r="H241" s="29"/>
    </row>
    <row r="242" spans="1:8" ht="13.5">
      <c r="A242" s="13" t="s">
        <v>2658</v>
      </c>
      <c r="B242" s="8" t="s">
        <v>2659</v>
      </c>
      <c r="C242" s="6" t="s">
        <v>2845</v>
      </c>
      <c r="D242" s="8" t="s">
        <v>2660</v>
      </c>
      <c r="E242" s="8" t="s">
        <v>2661</v>
      </c>
      <c r="F242" s="18" t="s">
        <v>2662</v>
      </c>
      <c r="G242" s="7" t="s">
        <v>2663</v>
      </c>
      <c r="H242" s="7" t="s">
        <v>2664</v>
      </c>
    </row>
    <row r="243" spans="1:8" ht="13.5">
      <c r="A243" s="4">
        <v>1</v>
      </c>
      <c r="B243" s="5" t="s">
        <v>1721</v>
      </c>
      <c r="C243" s="5" t="s">
        <v>248</v>
      </c>
      <c r="D243" s="5" t="s">
        <v>1702</v>
      </c>
      <c r="E243" s="5" t="s">
        <v>2247</v>
      </c>
      <c r="F243" s="4" t="s">
        <v>1820</v>
      </c>
      <c r="G243" s="4" t="s">
        <v>1821</v>
      </c>
      <c r="H243" s="4" t="s">
        <v>1821</v>
      </c>
    </row>
    <row r="244" spans="1:8" ht="13.5">
      <c r="A244" s="4">
        <v>2</v>
      </c>
      <c r="B244" s="5" t="s">
        <v>2875</v>
      </c>
      <c r="C244" s="5" t="s">
        <v>248</v>
      </c>
      <c r="D244" s="5" t="s">
        <v>1703</v>
      </c>
      <c r="E244" s="5" t="s">
        <v>468</v>
      </c>
      <c r="F244" s="4" t="s">
        <v>1820</v>
      </c>
      <c r="G244" s="4" t="s">
        <v>1821</v>
      </c>
      <c r="H244" s="4" t="s">
        <v>1821</v>
      </c>
    </row>
    <row r="245" spans="1:8" ht="13.5">
      <c r="A245" s="4">
        <v>3</v>
      </c>
      <c r="B245" s="5" t="s">
        <v>2875</v>
      </c>
      <c r="C245" s="5" t="s">
        <v>248</v>
      </c>
      <c r="D245" s="5" t="s">
        <v>1673</v>
      </c>
      <c r="E245" s="5" t="s">
        <v>384</v>
      </c>
      <c r="F245" s="4" t="s">
        <v>1820</v>
      </c>
      <c r="G245" s="4" t="s">
        <v>1821</v>
      </c>
      <c r="H245" s="4" t="s">
        <v>1821</v>
      </c>
    </row>
    <row r="246" spans="1:8" ht="13.5">
      <c r="A246" s="4">
        <v>4</v>
      </c>
      <c r="B246" s="5" t="s">
        <v>2875</v>
      </c>
      <c r="C246" s="5" t="s">
        <v>248</v>
      </c>
      <c r="D246" s="5" t="s">
        <v>1704</v>
      </c>
      <c r="E246" s="5" t="s">
        <v>1601</v>
      </c>
      <c r="F246" s="4" t="s">
        <v>1820</v>
      </c>
      <c r="G246" s="4" t="s">
        <v>1821</v>
      </c>
      <c r="H246" s="4" t="s">
        <v>1821</v>
      </c>
    </row>
    <row r="247" spans="1:8" ht="13.5">
      <c r="A247" s="4">
        <v>5</v>
      </c>
      <c r="B247" s="14" t="s">
        <v>2665</v>
      </c>
      <c r="C247" s="5" t="s">
        <v>249</v>
      </c>
      <c r="D247" s="5" t="s">
        <v>1705</v>
      </c>
      <c r="E247" s="5" t="s">
        <v>1592</v>
      </c>
      <c r="F247" s="4" t="s">
        <v>1820</v>
      </c>
      <c r="G247" s="4" t="s">
        <v>1821</v>
      </c>
      <c r="H247" s="4" t="s">
        <v>1821</v>
      </c>
    </row>
    <row r="248" spans="1:8" ht="13.5">
      <c r="A248" s="4">
        <v>6</v>
      </c>
      <c r="B248" s="5" t="s">
        <v>1847</v>
      </c>
      <c r="C248" s="5" t="s">
        <v>249</v>
      </c>
      <c r="D248" s="5" t="s">
        <v>2279</v>
      </c>
      <c r="E248" s="5" t="s">
        <v>145</v>
      </c>
      <c r="F248" s="4" t="s">
        <v>1820</v>
      </c>
      <c r="G248" s="4" t="s">
        <v>1821</v>
      </c>
      <c r="H248" s="4" t="s">
        <v>1821</v>
      </c>
    </row>
    <row r="249" spans="1:8" ht="13.5">
      <c r="A249" s="4">
        <v>7</v>
      </c>
      <c r="B249" s="14" t="s">
        <v>2665</v>
      </c>
      <c r="C249" s="5" t="s">
        <v>250</v>
      </c>
      <c r="D249" s="5" t="s">
        <v>2280</v>
      </c>
      <c r="E249" s="5" t="s">
        <v>341</v>
      </c>
      <c r="F249" s="4" t="s">
        <v>1820</v>
      </c>
      <c r="G249" s="4" t="s">
        <v>1821</v>
      </c>
      <c r="H249" s="4" t="s">
        <v>1821</v>
      </c>
    </row>
    <row r="250" spans="1:8" ht="13.5">
      <c r="A250" s="4">
        <v>8</v>
      </c>
      <c r="B250" s="14" t="s">
        <v>2021</v>
      </c>
      <c r="C250" s="5" t="s">
        <v>248</v>
      </c>
      <c r="D250" s="5" t="s">
        <v>385</v>
      </c>
      <c r="E250" s="5" t="s">
        <v>2023</v>
      </c>
      <c r="F250" s="4" t="s">
        <v>1820</v>
      </c>
      <c r="G250" s="4" t="s">
        <v>1821</v>
      </c>
      <c r="H250" s="4" t="s">
        <v>1821</v>
      </c>
    </row>
    <row r="251" spans="1:8" ht="13.5">
      <c r="A251" s="4">
        <v>9</v>
      </c>
      <c r="B251" s="14" t="s">
        <v>846</v>
      </c>
      <c r="C251" s="5" t="s">
        <v>249</v>
      </c>
      <c r="D251" s="5" t="s">
        <v>1673</v>
      </c>
      <c r="E251" s="5" t="s">
        <v>851</v>
      </c>
      <c r="F251" s="4" t="s">
        <v>1820</v>
      </c>
      <c r="G251" s="4" t="s">
        <v>1821</v>
      </c>
      <c r="H251" s="4" t="s">
        <v>1821</v>
      </c>
    </row>
    <row r="252" spans="1:8" ht="13.5">
      <c r="A252" s="4">
        <v>10</v>
      </c>
      <c r="B252" s="57" t="s">
        <v>813</v>
      </c>
      <c r="C252" s="5" t="s">
        <v>249</v>
      </c>
      <c r="D252" s="5" t="s">
        <v>2566</v>
      </c>
      <c r="E252" s="5" t="s">
        <v>386</v>
      </c>
      <c r="F252" s="4" t="s">
        <v>1820</v>
      </c>
      <c r="G252" s="4" t="s">
        <v>1821</v>
      </c>
      <c r="H252" s="4" t="s">
        <v>1821</v>
      </c>
    </row>
    <row r="253" spans="1:6" ht="13.5">
      <c r="A253" s="22"/>
      <c r="B253" s="44"/>
      <c r="F253" s="4"/>
    </row>
    <row r="254" spans="1:6" ht="13.5">
      <c r="A254" s="22"/>
      <c r="B254" s="21"/>
      <c r="F254" s="4"/>
    </row>
    <row r="255" spans="1:6" ht="13.5">
      <c r="A255" s="22"/>
      <c r="B255" s="21"/>
      <c r="F255" s="4"/>
    </row>
    <row r="256" spans="1:8" ht="13.5">
      <c r="A256" s="36"/>
      <c r="B256" s="30"/>
      <c r="C256" s="30"/>
      <c r="D256" s="30"/>
      <c r="E256" s="30"/>
      <c r="F256" s="29"/>
      <c r="G256" s="29"/>
      <c r="H256" s="29"/>
    </row>
    <row r="257" spans="1:8" ht="13.5">
      <c r="A257" s="13" t="s">
        <v>2658</v>
      </c>
      <c r="B257" s="8" t="s">
        <v>2659</v>
      </c>
      <c r="C257" s="6" t="s">
        <v>2846</v>
      </c>
      <c r="D257" s="8" t="s">
        <v>2660</v>
      </c>
      <c r="E257" s="8" t="s">
        <v>2661</v>
      </c>
      <c r="F257" s="18" t="s">
        <v>2662</v>
      </c>
      <c r="G257" s="7" t="s">
        <v>2663</v>
      </c>
      <c r="H257" s="7" t="s">
        <v>2664</v>
      </c>
    </row>
    <row r="258" spans="1:8" ht="13.5">
      <c r="A258" s="4">
        <v>1</v>
      </c>
      <c r="B258" s="5" t="s">
        <v>2142</v>
      </c>
      <c r="C258" s="5" t="s">
        <v>1489</v>
      </c>
      <c r="D258" s="5" t="s">
        <v>2161</v>
      </c>
      <c r="E258" s="5" t="s">
        <v>2244</v>
      </c>
      <c r="F258" s="4" t="s">
        <v>1820</v>
      </c>
      <c r="G258" s="4" t="s">
        <v>1821</v>
      </c>
      <c r="H258" s="4" t="s">
        <v>1821</v>
      </c>
    </row>
    <row r="259" spans="1:8" ht="13.5">
      <c r="A259" s="4">
        <v>2</v>
      </c>
      <c r="B259" s="5" t="s">
        <v>1389</v>
      </c>
      <c r="C259" s="5" t="s">
        <v>1026</v>
      </c>
      <c r="D259" s="5" t="s">
        <v>1403</v>
      </c>
      <c r="E259" s="5" t="s">
        <v>1404</v>
      </c>
      <c r="F259" s="4" t="s">
        <v>1820</v>
      </c>
      <c r="G259" s="4" t="s">
        <v>1821</v>
      </c>
      <c r="H259" s="4" t="s">
        <v>1821</v>
      </c>
    </row>
    <row r="260" spans="1:6" ht="13.5">
      <c r="A260" s="22"/>
      <c r="F260" s="4"/>
    </row>
    <row r="261" spans="1:6" ht="13.5">
      <c r="A261" s="22"/>
      <c r="F261" s="4"/>
    </row>
    <row r="262" spans="1:8" ht="13.5">
      <c r="A262" s="36"/>
      <c r="B262" s="30"/>
      <c r="C262" s="30"/>
      <c r="D262" s="30"/>
      <c r="E262" s="30"/>
      <c r="F262" s="29"/>
      <c r="G262" s="29"/>
      <c r="H262" s="29"/>
    </row>
    <row r="263" spans="1:8" ht="13.5">
      <c r="A263" s="13" t="s">
        <v>2658</v>
      </c>
      <c r="B263" s="8" t="s">
        <v>2659</v>
      </c>
      <c r="C263" s="6" t="s">
        <v>2847</v>
      </c>
      <c r="D263" s="8" t="s">
        <v>2660</v>
      </c>
      <c r="E263" s="8" t="s">
        <v>2661</v>
      </c>
      <c r="F263" s="18" t="s">
        <v>2662</v>
      </c>
      <c r="G263" s="7" t="s">
        <v>2663</v>
      </c>
      <c r="H263" s="7" t="s">
        <v>2664</v>
      </c>
    </row>
    <row r="264" spans="1:8" ht="13.5">
      <c r="A264" s="4">
        <v>1</v>
      </c>
      <c r="B264" s="14" t="s">
        <v>2665</v>
      </c>
      <c r="C264" s="5" t="s">
        <v>251</v>
      </c>
      <c r="D264" s="5" t="s">
        <v>2281</v>
      </c>
      <c r="E264" s="5" t="s">
        <v>501</v>
      </c>
      <c r="F264" s="4" t="s">
        <v>1820</v>
      </c>
      <c r="G264" s="4" t="s">
        <v>1820</v>
      </c>
      <c r="H264" s="4" t="s">
        <v>1821</v>
      </c>
    </row>
    <row r="265" spans="1:8" ht="13.5">
      <c r="A265" s="4">
        <v>2</v>
      </c>
      <c r="B265" s="14" t="s">
        <v>2665</v>
      </c>
      <c r="C265" s="5" t="s">
        <v>251</v>
      </c>
      <c r="D265" s="5" t="s">
        <v>2282</v>
      </c>
      <c r="E265" s="5" t="s">
        <v>503</v>
      </c>
      <c r="F265" s="4" t="s">
        <v>1820</v>
      </c>
      <c r="G265" s="4" t="s">
        <v>1821</v>
      </c>
      <c r="H265" s="4" t="s">
        <v>1821</v>
      </c>
    </row>
    <row r="266" spans="1:8" ht="13.5">
      <c r="A266" s="4">
        <v>3</v>
      </c>
      <c r="B266" s="14" t="s">
        <v>2665</v>
      </c>
      <c r="C266" s="5" t="s">
        <v>251</v>
      </c>
      <c r="D266" s="5" t="s">
        <v>2454</v>
      </c>
      <c r="E266" s="5" t="s">
        <v>2455</v>
      </c>
      <c r="F266" s="4" t="s">
        <v>1820</v>
      </c>
      <c r="G266" s="4" t="s">
        <v>1821</v>
      </c>
      <c r="H266" s="4" t="s">
        <v>1821</v>
      </c>
    </row>
    <row r="267" spans="1:8" ht="13.5">
      <c r="A267" s="4">
        <v>4</v>
      </c>
      <c r="B267" s="14" t="s">
        <v>2665</v>
      </c>
      <c r="C267" s="5" t="s">
        <v>251</v>
      </c>
      <c r="D267" s="5" t="s">
        <v>2283</v>
      </c>
      <c r="E267" s="5" t="s">
        <v>1080</v>
      </c>
      <c r="F267" s="4" t="s">
        <v>1820</v>
      </c>
      <c r="G267" s="4" t="s">
        <v>1821</v>
      </c>
      <c r="H267" s="4" t="s">
        <v>1821</v>
      </c>
    </row>
    <row r="268" spans="1:8" ht="13.5">
      <c r="A268" s="4">
        <v>5</v>
      </c>
      <c r="B268" s="14" t="s">
        <v>2665</v>
      </c>
      <c r="C268" s="5" t="s">
        <v>251</v>
      </c>
      <c r="D268" s="5" t="s">
        <v>2456</v>
      </c>
      <c r="E268" s="5" t="s">
        <v>2457</v>
      </c>
      <c r="F268" s="4" t="s">
        <v>1820</v>
      </c>
      <c r="G268" s="4" t="s">
        <v>1821</v>
      </c>
      <c r="H268" s="4" t="s">
        <v>1821</v>
      </c>
    </row>
    <row r="269" spans="1:8" ht="13.5">
      <c r="A269" s="4">
        <v>6</v>
      </c>
      <c r="B269" s="14" t="s">
        <v>2665</v>
      </c>
      <c r="C269" s="5" t="s">
        <v>251</v>
      </c>
      <c r="D269" s="5" t="s">
        <v>2458</v>
      </c>
      <c r="E269" s="5" t="s">
        <v>2459</v>
      </c>
      <c r="F269" s="4" t="s">
        <v>1820</v>
      </c>
      <c r="G269" s="4" t="s">
        <v>1821</v>
      </c>
      <c r="H269" s="4" t="s">
        <v>1821</v>
      </c>
    </row>
    <row r="270" spans="1:8" ht="13.5">
      <c r="A270" s="4">
        <v>7</v>
      </c>
      <c r="B270" s="5" t="s">
        <v>1847</v>
      </c>
      <c r="C270" s="5" t="s">
        <v>251</v>
      </c>
      <c r="D270" s="5" t="s">
        <v>2417</v>
      </c>
      <c r="E270" s="5" t="s">
        <v>2507</v>
      </c>
      <c r="F270" s="4" t="s">
        <v>1820</v>
      </c>
      <c r="G270" s="4" t="s">
        <v>1821</v>
      </c>
      <c r="H270" s="4" t="s">
        <v>1821</v>
      </c>
    </row>
    <row r="271" spans="1:8" ht="13.5">
      <c r="A271" s="4">
        <v>8</v>
      </c>
      <c r="B271" s="5" t="s">
        <v>1847</v>
      </c>
      <c r="C271" s="5" t="s">
        <v>251</v>
      </c>
      <c r="D271" s="5" t="s">
        <v>1429</v>
      </c>
      <c r="E271" s="5" t="s">
        <v>1991</v>
      </c>
      <c r="F271" s="4" t="s">
        <v>1820</v>
      </c>
      <c r="G271" s="4" t="s">
        <v>1821</v>
      </c>
      <c r="H271" s="4" t="s">
        <v>1821</v>
      </c>
    </row>
    <row r="272" spans="1:8" ht="13.5">
      <c r="A272" s="4">
        <v>9</v>
      </c>
      <c r="B272" s="5" t="s">
        <v>1847</v>
      </c>
      <c r="C272" s="5" t="s">
        <v>251</v>
      </c>
      <c r="D272" s="5" t="s">
        <v>2414</v>
      </c>
      <c r="E272" s="5" t="s">
        <v>1313</v>
      </c>
      <c r="F272" s="4" t="s">
        <v>1820</v>
      </c>
      <c r="G272" s="4" t="s">
        <v>1821</v>
      </c>
      <c r="H272" s="4" t="s">
        <v>1821</v>
      </c>
    </row>
    <row r="273" spans="1:8" ht="13.5">
      <c r="A273" s="4">
        <v>10</v>
      </c>
      <c r="B273" s="5" t="s">
        <v>1847</v>
      </c>
      <c r="C273" s="5" t="s">
        <v>252</v>
      </c>
      <c r="D273" s="5" t="s">
        <v>1664</v>
      </c>
      <c r="E273" s="5" t="s">
        <v>1020</v>
      </c>
      <c r="F273" s="4" t="s">
        <v>1820</v>
      </c>
      <c r="G273" s="4" t="s">
        <v>1821</v>
      </c>
      <c r="H273" s="4" t="s">
        <v>1821</v>
      </c>
    </row>
    <row r="274" spans="1:8" ht="13.5">
      <c r="A274" s="4">
        <v>11</v>
      </c>
      <c r="B274" s="5" t="s">
        <v>1847</v>
      </c>
      <c r="C274" s="5" t="s">
        <v>252</v>
      </c>
      <c r="D274" s="5" t="s">
        <v>345</v>
      </c>
      <c r="E274" s="5" t="s">
        <v>346</v>
      </c>
      <c r="F274" s="4" t="s">
        <v>1821</v>
      </c>
      <c r="G274" s="4" t="s">
        <v>1820</v>
      </c>
      <c r="H274" s="4" t="s">
        <v>1821</v>
      </c>
    </row>
    <row r="275" spans="1:8" ht="13.5">
      <c r="A275" s="4">
        <v>12</v>
      </c>
      <c r="B275" s="5" t="s">
        <v>1847</v>
      </c>
      <c r="C275" s="5" t="s">
        <v>252</v>
      </c>
      <c r="D275" s="5" t="s">
        <v>347</v>
      </c>
      <c r="E275" s="5" t="s">
        <v>348</v>
      </c>
      <c r="F275" s="4" t="s">
        <v>1821</v>
      </c>
      <c r="G275" s="4" t="s">
        <v>1820</v>
      </c>
      <c r="H275" s="4" t="s">
        <v>1821</v>
      </c>
    </row>
    <row r="276" spans="1:8" ht="13.5">
      <c r="A276" s="4">
        <v>13</v>
      </c>
      <c r="B276" s="5" t="s">
        <v>1847</v>
      </c>
      <c r="C276" s="5" t="s">
        <v>252</v>
      </c>
      <c r="D276" s="5" t="s">
        <v>1665</v>
      </c>
      <c r="E276" s="5" t="s">
        <v>1021</v>
      </c>
      <c r="F276" s="4" t="s">
        <v>1820</v>
      </c>
      <c r="G276" s="4" t="s">
        <v>1821</v>
      </c>
      <c r="H276" s="4" t="s">
        <v>1821</v>
      </c>
    </row>
    <row r="277" spans="1:8" ht="13.5">
      <c r="A277" s="4">
        <v>14</v>
      </c>
      <c r="B277" s="5" t="s">
        <v>2300</v>
      </c>
      <c r="C277" s="5" t="s">
        <v>1769</v>
      </c>
      <c r="D277" s="5" t="s">
        <v>1770</v>
      </c>
      <c r="E277" s="5" t="s">
        <v>1772</v>
      </c>
      <c r="F277" s="4" t="s">
        <v>1820</v>
      </c>
      <c r="G277" s="4" t="s">
        <v>1821</v>
      </c>
      <c r="H277" s="4" t="s">
        <v>1821</v>
      </c>
    </row>
    <row r="278" spans="1:8" ht="13.5">
      <c r="A278" s="4">
        <v>15</v>
      </c>
      <c r="B278" s="5" t="s">
        <v>2300</v>
      </c>
      <c r="C278" s="5" t="s">
        <v>1769</v>
      </c>
      <c r="D278" s="5" t="s">
        <v>1771</v>
      </c>
      <c r="E278" s="5" t="s">
        <v>1602</v>
      </c>
      <c r="F278" s="4" t="s">
        <v>1820</v>
      </c>
      <c r="G278" s="4" t="s">
        <v>1821</v>
      </c>
      <c r="H278" s="4" t="s">
        <v>1821</v>
      </c>
    </row>
    <row r="279" spans="1:8" ht="13.5">
      <c r="A279" s="4">
        <v>16</v>
      </c>
      <c r="B279" s="5" t="s">
        <v>1847</v>
      </c>
      <c r="C279" s="5" t="s">
        <v>1769</v>
      </c>
      <c r="D279" s="5" t="s">
        <v>343</v>
      </c>
      <c r="E279" s="5" t="s">
        <v>344</v>
      </c>
      <c r="F279" s="4" t="s">
        <v>1820</v>
      </c>
      <c r="G279" s="4" t="s">
        <v>1821</v>
      </c>
      <c r="H279" s="4" t="s">
        <v>1821</v>
      </c>
    </row>
    <row r="280" spans="1:8" ht="13.5">
      <c r="A280" s="4">
        <v>17</v>
      </c>
      <c r="B280" s="14" t="s">
        <v>2665</v>
      </c>
      <c r="C280" s="5" t="s">
        <v>1769</v>
      </c>
      <c r="D280" s="5" t="s">
        <v>343</v>
      </c>
      <c r="E280" s="5" t="s">
        <v>344</v>
      </c>
      <c r="F280" s="4" t="s">
        <v>1820</v>
      </c>
      <c r="G280" s="4" t="s">
        <v>1821</v>
      </c>
      <c r="H280" s="4" t="s">
        <v>1821</v>
      </c>
    </row>
    <row r="281" spans="1:8" ht="13.5">
      <c r="A281" s="4">
        <v>18</v>
      </c>
      <c r="B281" s="5" t="s">
        <v>2142</v>
      </c>
      <c r="C281" s="5" t="s">
        <v>1769</v>
      </c>
      <c r="D281" s="5" t="s">
        <v>343</v>
      </c>
      <c r="E281" s="5" t="s">
        <v>344</v>
      </c>
      <c r="F281" s="4" t="s">
        <v>1820</v>
      </c>
      <c r="G281" s="4" t="s">
        <v>1821</v>
      </c>
      <c r="H281" s="4" t="s">
        <v>1821</v>
      </c>
    </row>
    <row r="282" spans="1:8" ht="13.5">
      <c r="A282" s="4">
        <v>19</v>
      </c>
      <c r="B282" s="5" t="s">
        <v>1848</v>
      </c>
      <c r="C282" s="5" t="s">
        <v>1769</v>
      </c>
      <c r="D282" s="5" t="s">
        <v>343</v>
      </c>
      <c r="E282" s="5" t="s">
        <v>344</v>
      </c>
      <c r="F282" s="4" t="s">
        <v>1820</v>
      </c>
      <c r="G282" s="4" t="s">
        <v>1821</v>
      </c>
      <c r="H282" s="4" t="s">
        <v>1821</v>
      </c>
    </row>
    <row r="283" spans="1:8" ht="13.5">
      <c r="A283" s="4">
        <v>20</v>
      </c>
      <c r="B283" s="5" t="s">
        <v>1848</v>
      </c>
      <c r="C283" s="5" t="s">
        <v>252</v>
      </c>
      <c r="D283" s="5" t="s">
        <v>349</v>
      </c>
      <c r="E283" s="5" t="s">
        <v>2449</v>
      </c>
      <c r="F283" s="4" t="s">
        <v>1821</v>
      </c>
      <c r="G283" s="4" t="s">
        <v>1820</v>
      </c>
      <c r="H283" s="4" t="s">
        <v>1821</v>
      </c>
    </row>
    <row r="284" spans="1:8" ht="13.5">
      <c r="A284" s="4">
        <v>21</v>
      </c>
      <c r="B284" s="5" t="s">
        <v>1848</v>
      </c>
      <c r="C284" s="5" t="s">
        <v>252</v>
      </c>
      <c r="D284" s="5" t="s">
        <v>2450</v>
      </c>
      <c r="E284" s="5" t="s">
        <v>2451</v>
      </c>
      <c r="F284" s="4" t="s">
        <v>1820</v>
      </c>
      <c r="G284" s="4" t="s">
        <v>1821</v>
      </c>
      <c r="H284" s="4" t="s">
        <v>1821</v>
      </c>
    </row>
    <row r="285" spans="1:8" ht="13.5">
      <c r="A285" s="4">
        <v>22</v>
      </c>
      <c r="B285" s="5" t="s">
        <v>1848</v>
      </c>
      <c r="C285" s="5" t="s">
        <v>252</v>
      </c>
      <c r="D285" s="5" t="s">
        <v>2452</v>
      </c>
      <c r="E285" s="5" t="s">
        <v>2453</v>
      </c>
      <c r="F285" s="4" t="s">
        <v>1820</v>
      </c>
      <c r="G285" s="4" t="s">
        <v>1821</v>
      </c>
      <c r="H285" s="4" t="s">
        <v>1821</v>
      </c>
    </row>
    <row r="286" spans="1:8" ht="13.5">
      <c r="A286" s="4">
        <v>23</v>
      </c>
      <c r="B286" s="5" t="s">
        <v>1848</v>
      </c>
      <c r="C286" s="5" t="s">
        <v>2994</v>
      </c>
      <c r="D286" s="5" t="s">
        <v>2995</v>
      </c>
      <c r="E286" s="5" t="s">
        <v>2996</v>
      </c>
      <c r="F286" s="4" t="s">
        <v>1820</v>
      </c>
      <c r="G286" s="4" t="s">
        <v>1821</v>
      </c>
      <c r="H286" s="4" t="s">
        <v>1821</v>
      </c>
    </row>
    <row r="287" spans="1:8" ht="13.5">
      <c r="A287" s="4">
        <v>24</v>
      </c>
      <c r="B287" s="14" t="s">
        <v>2665</v>
      </c>
      <c r="C287" s="5" t="s">
        <v>2994</v>
      </c>
      <c r="D287" s="5" t="s">
        <v>2995</v>
      </c>
      <c r="E287" s="5" t="s">
        <v>2996</v>
      </c>
      <c r="F287" s="4" t="s">
        <v>1820</v>
      </c>
      <c r="G287" s="4" t="s">
        <v>1821</v>
      </c>
      <c r="H287" s="4" t="s">
        <v>1821</v>
      </c>
    </row>
    <row r="288" spans="1:8" ht="13.5">
      <c r="A288" s="4">
        <v>25</v>
      </c>
      <c r="B288" s="5" t="s">
        <v>1847</v>
      </c>
      <c r="C288" s="5" t="s">
        <v>2994</v>
      </c>
      <c r="D288" s="5" t="s">
        <v>2995</v>
      </c>
      <c r="E288" s="5" t="s">
        <v>2996</v>
      </c>
      <c r="F288" s="4" t="s">
        <v>1820</v>
      </c>
      <c r="G288" s="4" t="s">
        <v>1821</v>
      </c>
      <c r="H288" s="4" t="s">
        <v>1821</v>
      </c>
    </row>
    <row r="289" spans="1:8" ht="13.5">
      <c r="A289" s="4">
        <v>26</v>
      </c>
      <c r="B289" s="5" t="s">
        <v>2142</v>
      </c>
      <c r="C289" s="5" t="s">
        <v>2994</v>
      </c>
      <c r="D289" s="5" t="s">
        <v>2995</v>
      </c>
      <c r="E289" s="5" t="s">
        <v>2996</v>
      </c>
      <c r="F289" s="4" t="s">
        <v>1820</v>
      </c>
      <c r="G289" s="4" t="s">
        <v>1821</v>
      </c>
      <c r="H289" s="4" t="s">
        <v>1821</v>
      </c>
    </row>
    <row r="290" spans="1:8" ht="13.5">
      <c r="A290" s="4">
        <v>27</v>
      </c>
      <c r="B290" s="5" t="s">
        <v>2142</v>
      </c>
      <c r="C290" s="5" t="s">
        <v>251</v>
      </c>
      <c r="D290" s="49" t="s">
        <v>2998</v>
      </c>
      <c r="E290" s="5" t="s">
        <v>2997</v>
      </c>
      <c r="F290" s="4" t="s">
        <v>1820</v>
      </c>
      <c r="G290" s="4" t="s">
        <v>1821</v>
      </c>
      <c r="H290" s="4" t="s">
        <v>1821</v>
      </c>
    </row>
    <row r="291" ht="13.5">
      <c r="F291" s="4"/>
    </row>
    <row r="292" spans="1:6" ht="13.5">
      <c r="A292" s="22"/>
      <c r="B292" s="44"/>
      <c r="F292" s="4"/>
    </row>
    <row r="293" spans="1:6" ht="13.5">
      <c r="A293" s="22"/>
      <c r="F293" s="4"/>
    </row>
    <row r="294" spans="1:6" ht="13.5">
      <c r="A294" s="22"/>
      <c r="F294" s="4"/>
    </row>
    <row r="295" spans="1:8" ht="13.5">
      <c r="A295" s="36"/>
      <c r="B295" s="30"/>
      <c r="C295" s="30"/>
      <c r="D295" s="30"/>
      <c r="E295" s="30"/>
      <c r="F295" s="29"/>
      <c r="G295" s="29"/>
      <c r="H295" s="29"/>
    </row>
    <row r="296" spans="1:8" ht="13.5">
      <c r="A296" s="13" t="s">
        <v>2658</v>
      </c>
      <c r="B296" s="8" t="s">
        <v>2659</v>
      </c>
      <c r="C296" s="6" t="s">
        <v>1405</v>
      </c>
      <c r="D296" s="8" t="s">
        <v>2660</v>
      </c>
      <c r="E296" s="8" t="s">
        <v>2661</v>
      </c>
      <c r="F296" s="18" t="s">
        <v>2662</v>
      </c>
      <c r="G296" s="7" t="s">
        <v>2663</v>
      </c>
      <c r="H296" s="7" t="s">
        <v>2664</v>
      </c>
    </row>
    <row r="297" spans="1:8" ht="13.5">
      <c r="A297" s="4">
        <v>1</v>
      </c>
      <c r="B297" s="14" t="s">
        <v>2665</v>
      </c>
      <c r="C297" s="5" t="s">
        <v>253</v>
      </c>
      <c r="D297" s="5" t="s">
        <v>1666</v>
      </c>
      <c r="E297" s="5" t="s">
        <v>2266</v>
      </c>
      <c r="F297" s="4" t="s">
        <v>1820</v>
      </c>
      <c r="G297" s="4" t="s">
        <v>1821</v>
      </c>
      <c r="H297" s="4" t="s">
        <v>1821</v>
      </c>
    </row>
    <row r="298" spans="1:8" ht="13.5">
      <c r="A298" s="4">
        <v>2</v>
      </c>
      <c r="B298" s="14" t="s">
        <v>2665</v>
      </c>
      <c r="C298" s="5" t="s">
        <v>253</v>
      </c>
      <c r="D298" s="5" t="s">
        <v>506</v>
      </c>
      <c r="E298" s="5" t="s">
        <v>1783</v>
      </c>
      <c r="F298" s="4" t="s">
        <v>1820</v>
      </c>
      <c r="G298" s="4" t="s">
        <v>1821</v>
      </c>
      <c r="H298" s="4" t="s">
        <v>1821</v>
      </c>
    </row>
    <row r="299" spans="1:8" ht="13.5">
      <c r="A299" s="4">
        <v>3</v>
      </c>
      <c r="B299" s="14" t="s">
        <v>2665</v>
      </c>
      <c r="C299" s="5" t="s">
        <v>253</v>
      </c>
      <c r="D299" s="5" t="s">
        <v>306</v>
      </c>
      <c r="E299" s="5" t="s">
        <v>307</v>
      </c>
      <c r="F299" s="4" t="s">
        <v>1820</v>
      </c>
      <c r="G299" s="4" t="s">
        <v>1821</v>
      </c>
      <c r="H299" s="4" t="s">
        <v>1821</v>
      </c>
    </row>
    <row r="300" spans="1:8" ht="13.5">
      <c r="A300" s="4">
        <v>4</v>
      </c>
      <c r="B300" s="5" t="s">
        <v>1847</v>
      </c>
      <c r="C300" s="5" t="s">
        <v>253</v>
      </c>
      <c r="D300" s="5" t="s">
        <v>2925</v>
      </c>
      <c r="E300" s="5" t="s">
        <v>668</v>
      </c>
      <c r="F300" s="4" t="s">
        <v>1820</v>
      </c>
      <c r="G300" s="4" t="s">
        <v>1821</v>
      </c>
      <c r="H300" s="4" t="s">
        <v>1821</v>
      </c>
    </row>
    <row r="301" spans="1:8" ht="13.5">
      <c r="A301" s="4">
        <v>5</v>
      </c>
      <c r="B301" s="5" t="s">
        <v>1847</v>
      </c>
      <c r="C301" s="5" t="s">
        <v>253</v>
      </c>
      <c r="D301" s="5" t="s">
        <v>305</v>
      </c>
      <c r="E301" s="5" t="s">
        <v>2162</v>
      </c>
      <c r="F301" s="4" t="s">
        <v>1821</v>
      </c>
      <c r="G301" s="4" t="s">
        <v>1821</v>
      </c>
      <c r="H301" s="4" t="s">
        <v>1820</v>
      </c>
    </row>
    <row r="302" spans="1:8" ht="13.5">
      <c r="A302" s="4">
        <v>6</v>
      </c>
      <c r="B302" s="5" t="s">
        <v>2142</v>
      </c>
      <c r="C302" s="5" t="s">
        <v>253</v>
      </c>
      <c r="D302" s="5" t="s">
        <v>2163</v>
      </c>
      <c r="E302" s="5" t="s">
        <v>1866</v>
      </c>
      <c r="F302" s="4" t="s">
        <v>1820</v>
      </c>
      <c r="G302" s="4" t="s">
        <v>1821</v>
      </c>
      <c r="H302" s="4" t="s">
        <v>1821</v>
      </c>
    </row>
    <row r="303" spans="1:8" ht="13.5">
      <c r="A303" s="4">
        <v>7</v>
      </c>
      <c r="B303" s="5" t="s">
        <v>2142</v>
      </c>
      <c r="C303" s="5" t="s">
        <v>253</v>
      </c>
      <c r="D303" s="5" t="s">
        <v>2164</v>
      </c>
      <c r="E303" s="5" t="s">
        <v>1867</v>
      </c>
      <c r="F303" s="4" t="s">
        <v>1820</v>
      </c>
      <c r="G303" s="4" t="s">
        <v>1821</v>
      </c>
      <c r="H303" s="4" t="s">
        <v>1821</v>
      </c>
    </row>
    <row r="304" spans="1:8" ht="13.5">
      <c r="A304" s="4">
        <v>8</v>
      </c>
      <c r="B304" s="5" t="s">
        <v>1721</v>
      </c>
      <c r="C304" s="5" t="s">
        <v>253</v>
      </c>
      <c r="D304" s="5" t="s">
        <v>308</v>
      </c>
      <c r="E304" s="5" t="s">
        <v>309</v>
      </c>
      <c r="F304" s="4" t="s">
        <v>1820</v>
      </c>
      <c r="G304" s="4" t="s">
        <v>1820</v>
      </c>
      <c r="H304" s="4" t="s">
        <v>1821</v>
      </c>
    </row>
    <row r="305" spans="1:8" ht="13.5">
      <c r="A305" s="4">
        <v>9</v>
      </c>
      <c r="B305" s="5" t="s">
        <v>1721</v>
      </c>
      <c r="C305" s="5" t="s">
        <v>253</v>
      </c>
      <c r="D305" s="5" t="s">
        <v>1868</v>
      </c>
      <c r="E305" s="5" t="s">
        <v>1590</v>
      </c>
      <c r="F305" s="4" t="s">
        <v>1820</v>
      </c>
      <c r="G305" s="4" t="s">
        <v>1820</v>
      </c>
      <c r="H305" s="4" t="s">
        <v>1821</v>
      </c>
    </row>
    <row r="306" spans="1:8" ht="13.5">
      <c r="A306" s="4">
        <v>10</v>
      </c>
      <c r="B306" s="5" t="s">
        <v>1848</v>
      </c>
      <c r="C306" s="5" t="s">
        <v>254</v>
      </c>
      <c r="D306" s="5" t="s">
        <v>2251</v>
      </c>
      <c r="E306" s="5" t="s">
        <v>2252</v>
      </c>
      <c r="F306" s="4" t="s">
        <v>1820</v>
      </c>
      <c r="G306" s="4" t="s">
        <v>1821</v>
      </c>
      <c r="H306" s="4" t="s">
        <v>1821</v>
      </c>
    </row>
    <row r="307" spans="1:8" ht="13.5">
      <c r="A307" s="4">
        <v>11</v>
      </c>
      <c r="B307" s="5" t="s">
        <v>2300</v>
      </c>
      <c r="C307" s="5" t="s">
        <v>254</v>
      </c>
      <c r="D307" s="5" t="s">
        <v>2313</v>
      </c>
      <c r="E307" s="5" t="s">
        <v>2314</v>
      </c>
      <c r="F307" s="4" t="s">
        <v>1820</v>
      </c>
      <c r="G307" s="4" t="s">
        <v>1821</v>
      </c>
      <c r="H307" s="4" t="s">
        <v>1821</v>
      </c>
    </row>
    <row r="308" spans="1:8" ht="13.5">
      <c r="A308" s="4">
        <v>12</v>
      </c>
      <c r="B308" s="5" t="s">
        <v>2922</v>
      </c>
      <c r="C308" s="5" t="s">
        <v>254</v>
      </c>
      <c r="D308" s="5" t="s">
        <v>1407</v>
      </c>
      <c r="E308" s="5" t="s">
        <v>2929</v>
      </c>
      <c r="F308" s="4" t="s">
        <v>1821</v>
      </c>
      <c r="G308" s="4" t="s">
        <v>1821</v>
      </c>
      <c r="H308" s="4" t="s">
        <v>1820</v>
      </c>
    </row>
    <row r="309" spans="1:8" ht="13.5">
      <c r="A309" s="4">
        <v>13</v>
      </c>
      <c r="B309" s="5" t="s">
        <v>2922</v>
      </c>
      <c r="C309" s="5" t="s">
        <v>254</v>
      </c>
      <c r="D309" s="5" t="s">
        <v>2927</v>
      </c>
      <c r="E309" s="5" t="s">
        <v>2928</v>
      </c>
      <c r="F309" s="4" t="s">
        <v>1821</v>
      </c>
      <c r="G309" s="4" t="s">
        <v>1821</v>
      </c>
      <c r="H309" s="4" t="s">
        <v>1820</v>
      </c>
    </row>
    <row r="310" spans="1:8" ht="13.5">
      <c r="A310" s="4">
        <v>14</v>
      </c>
      <c r="B310" s="5" t="s">
        <v>2926</v>
      </c>
      <c r="C310" s="5" t="s">
        <v>254</v>
      </c>
      <c r="D310" s="5" t="s">
        <v>1407</v>
      </c>
      <c r="E310" s="5" t="s">
        <v>2929</v>
      </c>
      <c r="F310" s="4" t="s">
        <v>1821</v>
      </c>
      <c r="G310" s="4" t="s">
        <v>1821</v>
      </c>
      <c r="H310" s="4" t="s">
        <v>1820</v>
      </c>
    </row>
    <row r="311" spans="1:8" ht="13.5">
      <c r="A311" s="4">
        <v>15</v>
      </c>
      <c r="B311" s="5" t="s">
        <v>1389</v>
      </c>
      <c r="C311" s="5" t="s">
        <v>1026</v>
      </c>
      <c r="D311" s="5" t="s">
        <v>1406</v>
      </c>
      <c r="E311" s="5" t="s">
        <v>2266</v>
      </c>
      <c r="F311" s="4" t="s">
        <v>1820</v>
      </c>
      <c r="G311" s="4" t="s">
        <v>1821</v>
      </c>
      <c r="H311" s="4" t="s">
        <v>1821</v>
      </c>
    </row>
    <row r="312" spans="1:8" ht="13.5">
      <c r="A312" s="4">
        <v>16</v>
      </c>
      <c r="B312" s="5" t="s">
        <v>1389</v>
      </c>
      <c r="C312" s="5" t="s">
        <v>1026</v>
      </c>
      <c r="D312" s="5" t="s">
        <v>1407</v>
      </c>
      <c r="E312" s="5" t="s">
        <v>1408</v>
      </c>
      <c r="F312" s="4" t="s">
        <v>1820</v>
      </c>
      <c r="G312" s="4" t="s">
        <v>1821</v>
      </c>
      <c r="H312" s="4" t="s">
        <v>1821</v>
      </c>
    </row>
    <row r="313" spans="1:8" ht="13.5">
      <c r="A313" s="4">
        <v>17</v>
      </c>
      <c r="B313" s="48" t="s">
        <v>813</v>
      </c>
      <c r="C313" s="5" t="s">
        <v>2611</v>
      </c>
      <c r="D313" s="5" t="s">
        <v>2612</v>
      </c>
      <c r="E313" s="5" t="s">
        <v>2613</v>
      </c>
      <c r="F313" s="4" t="s">
        <v>1820</v>
      </c>
      <c r="G313" s="4" t="s">
        <v>1821</v>
      </c>
      <c r="H313" s="4" t="s">
        <v>1821</v>
      </c>
    </row>
    <row r="314" spans="1:8" ht="13.5">
      <c r="A314" s="4">
        <v>18</v>
      </c>
      <c r="B314" s="48" t="s">
        <v>846</v>
      </c>
      <c r="C314" s="5" t="s">
        <v>2611</v>
      </c>
      <c r="D314" s="5" t="s">
        <v>2126</v>
      </c>
      <c r="E314" s="5" t="s">
        <v>2125</v>
      </c>
      <c r="F314" s="4" t="s">
        <v>1820</v>
      </c>
      <c r="G314" s="4" t="s">
        <v>1821</v>
      </c>
      <c r="H314" s="4" t="s">
        <v>1821</v>
      </c>
    </row>
    <row r="315" spans="1:8" ht="13.5">
      <c r="A315" s="4">
        <v>19</v>
      </c>
      <c r="B315" s="48" t="s">
        <v>846</v>
      </c>
      <c r="C315" s="5" t="s">
        <v>2611</v>
      </c>
      <c r="D315" s="5" t="s">
        <v>2127</v>
      </c>
      <c r="E315" s="5" t="s">
        <v>2128</v>
      </c>
      <c r="F315" s="4" t="s">
        <v>1820</v>
      </c>
      <c r="G315" s="4" t="s">
        <v>1821</v>
      </c>
      <c r="H315" s="4" t="s">
        <v>1821</v>
      </c>
    </row>
    <row r="316" spans="1:8" ht="13.5">
      <c r="A316" s="4">
        <v>20</v>
      </c>
      <c r="B316" s="5" t="s">
        <v>1848</v>
      </c>
      <c r="C316" s="5" t="s">
        <v>2918</v>
      </c>
      <c r="D316" s="5" t="s">
        <v>2919</v>
      </c>
      <c r="E316" s="5" t="s">
        <v>2923</v>
      </c>
      <c r="F316" s="4" t="s">
        <v>1821</v>
      </c>
      <c r="G316" s="4" t="s">
        <v>1821</v>
      </c>
      <c r="H316" s="4" t="s">
        <v>1820</v>
      </c>
    </row>
    <row r="317" spans="1:8" ht="13.5">
      <c r="A317" s="4">
        <v>21</v>
      </c>
      <c r="B317" s="14" t="s">
        <v>2665</v>
      </c>
      <c r="C317" s="5" t="s">
        <v>2918</v>
      </c>
      <c r="D317" s="5" t="s">
        <v>2924</v>
      </c>
      <c r="E317" s="5" t="s">
        <v>2923</v>
      </c>
      <c r="F317" s="4" t="s">
        <v>1821</v>
      </c>
      <c r="G317" s="4" t="s">
        <v>1821</v>
      </c>
      <c r="H317" s="4" t="s">
        <v>1820</v>
      </c>
    </row>
    <row r="318" spans="1:8" ht="13.5">
      <c r="A318" s="4">
        <v>22</v>
      </c>
      <c r="B318" s="5" t="s">
        <v>1847</v>
      </c>
      <c r="C318" s="5" t="s">
        <v>2918</v>
      </c>
      <c r="D318" s="5" t="s">
        <v>2920</v>
      </c>
      <c r="E318" s="5" t="s">
        <v>2923</v>
      </c>
      <c r="F318" s="4" t="s">
        <v>1821</v>
      </c>
      <c r="G318" s="4" t="s">
        <v>1821</v>
      </c>
      <c r="H318" s="4" t="s">
        <v>1820</v>
      </c>
    </row>
    <row r="319" spans="1:8" ht="13.5">
      <c r="A319" s="4">
        <v>23</v>
      </c>
      <c r="B319" s="5" t="s">
        <v>2142</v>
      </c>
      <c r="C319" s="5" t="s">
        <v>2918</v>
      </c>
      <c r="D319" s="5" t="s">
        <v>2921</v>
      </c>
      <c r="E319" s="5" t="s">
        <v>2923</v>
      </c>
      <c r="F319" s="4" t="s">
        <v>1821</v>
      </c>
      <c r="G319" s="4" t="s">
        <v>1821</v>
      </c>
      <c r="H319" s="4" t="s">
        <v>1820</v>
      </c>
    </row>
    <row r="320" spans="1:8" ht="13.5">
      <c r="A320" s="4">
        <v>24</v>
      </c>
      <c r="B320" s="48" t="s">
        <v>2922</v>
      </c>
      <c r="C320" s="5" t="s">
        <v>2918</v>
      </c>
      <c r="D320" s="5" t="s">
        <v>2918</v>
      </c>
      <c r="E320" s="5" t="s">
        <v>2923</v>
      </c>
      <c r="F320" s="4" t="s">
        <v>1821</v>
      </c>
      <c r="G320" s="4" t="s">
        <v>1821</v>
      </c>
      <c r="H320" s="4" t="s">
        <v>1820</v>
      </c>
    </row>
    <row r="321" spans="1:6" ht="13.5">
      <c r="A321" s="22"/>
      <c r="B321" s="44"/>
      <c r="F321" s="4"/>
    </row>
    <row r="322" spans="1:6" ht="13.5">
      <c r="A322" s="22"/>
      <c r="F322" s="4"/>
    </row>
    <row r="323" spans="1:6" ht="13.5">
      <c r="A323" s="22"/>
      <c r="F323" s="4"/>
    </row>
    <row r="324" spans="1:8" ht="13.5">
      <c r="A324" s="36"/>
      <c r="B324" s="30"/>
      <c r="C324" s="30"/>
      <c r="D324" s="30"/>
      <c r="E324" s="30"/>
      <c r="F324" s="29"/>
      <c r="G324" s="29"/>
      <c r="H324" s="29"/>
    </row>
    <row r="325" spans="1:8" ht="13.5">
      <c r="A325" s="13" t="s">
        <v>2658</v>
      </c>
      <c r="B325" s="8" t="s">
        <v>2659</v>
      </c>
      <c r="C325" s="6" t="s">
        <v>2848</v>
      </c>
      <c r="D325" s="8" t="s">
        <v>2660</v>
      </c>
      <c r="E325" s="8" t="s">
        <v>2661</v>
      </c>
      <c r="F325" s="18" t="s">
        <v>2662</v>
      </c>
      <c r="G325" s="7" t="s">
        <v>2663</v>
      </c>
      <c r="H325" s="7" t="s">
        <v>2664</v>
      </c>
    </row>
    <row r="326" spans="1:8" ht="13.5">
      <c r="A326" s="4">
        <v>1</v>
      </c>
      <c r="B326" s="5" t="s">
        <v>1848</v>
      </c>
      <c r="C326" s="5" t="s">
        <v>255</v>
      </c>
      <c r="D326" s="5" t="s">
        <v>1462</v>
      </c>
      <c r="E326" s="5" t="s">
        <v>1051</v>
      </c>
      <c r="F326" s="4" t="s">
        <v>1821</v>
      </c>
      <c r="G326" s="4" t="s">
        <v>1820</v>
      </c>
      <c r="H326" s="3">
        <v>0.25</v>
      </c>
    </row>
    <row r="327" spans="1:8" ht="13.5">
      <c r="A327" s="4">
        <v>2</v>
      </c>
      <c r="B327" s="5" t="s">
        <v>2875</v>
      </c>
      <c r="C327" s="5" t="s">
        <v>255</v>
      </c>
      <c r="D327" s="5" t="s">
        <v>1869</v>
      </c>
      <c r="E327" s="5" t="s">
        <v>2784</v>
      </c>
      <c r="F327" s="4" t="s">
        <v>1820</v>
      </c>
      <c r="G327" s="4" t="s">
        <v>1821</v>
      </c>
      <c r="H327" s="4" t="s">
        <v>1821</v>
      </c>
    </row>
    <row r="328" spans="1:8" ht="13.5">
      <c r="A328" s="4">
        <v>3</v>
      </c>
      <c r="B328" s="5" t="s">
        <v>1847</v>
      </c>
      <c r="C328" s="5" t="s">
        <v>255</v>
      </c>
      <c r="D328" s="5" t="s">
        <v>1011</v>
      </c>
      <c r="E328" s="5" t="s">
        <v>1012</v>
      </c>
      <c r="F328" s="4" t="s">
        <v>1820</v>
      </c>
      <c r="G328" s="4" t="s">
        <v>1821</v>
      </c>
      <c r="H328" s="4" t="s">
        <v>1821</v>
      </c>
    </row>
    <row r="329" spans="1:8" ht="13.5">
      <c r="A329" s="4">
        <v>4</v>
      </c>
      <c r="B329" s="5" t="s">
        <v>1389</v>
      </c>
      <c r="C329" s="5" t="s">
        <v>1026</v>
      </c>
      <c r="D329" s="5" t="s">
        <v>1393</v>
      </c>
      <c r="E329" s="5" t="s">
        <v>1394</v>
      </c>
      <c r="F329" s="4" t="s">
        <v>1820</v>
      </c>
      <c r="G329" s="4" t="s">
        <v>1821</v>
      </c>
      <c r="H329" s="4" t="s">
        <v>1821</v>
      </c>
    </row>
    <row r="330" spans="2:8" ht="13.5">
      <c r="B330" s="49"/>
      <c r="C330" s="49"/>
      <c r="D330" s="49"/>
      <c r="E330" s="49"/>
      <c r="F330" s="49"/>
      <c r="G330" s="49"/>
      <c r="H330" s="49"/>
    </row>
    <row r="331" spans="1:6" ht="13.5">
      <c r="A331" s="22"/>
      <c r="B331" s="21"/>
      <c r="F331" s="4"/>
    </row>
    <row r="332" spans="1:8" ht="13.5">
      <c r="A332" s="36"/>
      <c r="B332" s="30"/>
      <c r="C332" s="30"/>
      <c r="D332" s="30"/>
      <c r="E332" s="30"/>
      <c r="F332" s="29"/>
      <c r="G332" s="29"/>
      <c r="H332" s="29"/>
    </row>
    <row r="333" spans="1:8" ht="13.5">
      <c r="A333" s="13" t="s">
        <v>2658</v>
      </c>
      <c r="B333" s="8" t="s">
        <v>2659</v>
      </c>
      <c r="C333" s="6" t="s">
        <v>2849</v>
      </c>
      <c r="D333" s="8" t="s">
        <v>2660</v>
      </c>
      <c r="E333" s="8" t="s">
        <v>2661</v>
      </c>
      <c r="F333" s="18" t="s">
        <v>2662</v>
      </c>
      <c r="G333" s="7" t="s">
        <v>2663</v>
      </c>
      <c r="H333" s="7" t="s">
        <v>2664</v>
      </c>
    </row>
    <row r="334" spans="1:8" ht="13.5">
      <c r="A334" s="4">
        <v>1</v>
      </c>
      <c r="B334" s="5" t="s">
        <v>2875</v>
      </c>
      <c r="C334" s="5" t="s">
        <v>1207</v>
      </c>
      <c r="D334" s="5" t="s">
        <v>1870</v>
      </c>
      <c r="E334" s="5" t="s">
        <v>469</v>
      </c>
      <c r="F334" s="4" t="s">
        <v>1820</v>
      </c>
      <c r="G334" s="4" t="s">
        <v>1821</v>
      </c>
      <c r="H334" s="4" t="s">
        <v>1821</v>
      </c>
    </row>
    <row r="335" spans="1:8" ht="13.5">
      <c r="A335" s="4">
        <v>2</v>
      </c>
      <c r="B335" s="5" t="s">
        <v>2875</v>
      </c>
      <c r="C335" s="5" t="s">
        <v>1207</v>
      </c>
      <c r="D335" s="5" t="s">
        <v>1870</v>
      </c>
      <c r="E335" s="5" t="s">
        <v>470</v>
      </c>
      <c r="F335" s="4" t="s">
        <v>1820</v>
      </c>
      <c r="G335" s="4" t="s">
        <v>1821</v>
      </c>
      <c r="H335" s="4" t="s">
        <v>1821</v>
      </c>
    </row>
    <row r="336" spans="1:8" ht="13.5">
      <c r="A336" s="4">
        <v>3</v>
      </c>
      <c r="B336" s="14" t="s">
        <v>2665</v>
      </c>
      <c r="C336" s="5" t="s">
        <v>1207</v>
      </c>
      <c r="D336" s="5" t="s">
        <v>1871</v>
      </c>
      <c r="E336" s="5" t="s">
        <v>2261</v>
      </c>
      <c r="F336" s="4" t="s">
        <v>1820</v>
      </c>
      <c r="G336" s="4" t="s">
        <v>1821</v>
      </c>
      <c r="H336" s="4" t="s">
        <v>1821</v>
      </c>
    </row>
    <row r="337" spans="1:8" ht="13.5">
      <c r="A337" s="4">
        <v>4</v>
      </c>
      <c r="B337" s="5" t="s">
        <v>1721</v>
      </c>
      <c r="C337" s="5" t="s">
        <v>1207</v>
      </c>
      <c r="D337" s="5" t="s">
        <v>1872</v>
      </c>
      <c r="E337" s="5" t="s">
        <v>1589</v>
      </c>
      <c r="F337" s="4" t="s">
        <v>1820</v>
      </c>
      <c r="G337" s="4" t="s">
        <v>1821</v>
      </c>
      <c r="H337" s="4" t="s">
        <v>1821</v>
      </c>
    </row>
    <row r="338" spans="1:8" ht="13.5">
      <c r="A338" s="4">
        <v>5</v>
      </c>
      <c r="B338" s="5" t="s">
        <v>1848</v>
      </c>
      <c r="C338" s="5" t="s">
        <v>1208</v>
      </c>
      <c r="D338" s="5" t="s">
        <v>2293</v>
      </c>
      <c r="E338" s="5" t="s">
        <v>2757</v>
      </c>
      <c r="F338" s="4" t="s">
        <v>1820</v>
      </c>
      <c r="G338" s="4" t="s">
        <v>1821</v>
      </c>
      <c r="H338" s="4" t="s">
        <v>1821</v>
      </c>
    </row>
    <row r="339" spans="1:8" ht="13.5">
      <c r="A339" s="4">
        <v>6</v>
      </c>
      <c r="B339" s="5" t="s">
        <v>1721</v>
      </c>
      <c r="C339" s="5" t="s">
        <v>1207</v>
      </c>
      <c r="D339" s="5" t="s">
        <v>2581</v>
      </c>
      <c r="E339" s="5" t="s">
        <v>2582</v>
      </c>
      <c r="F339" s="4" t="s">
        <v>1820</v>
      </c>
      <c r="G339" s="4" t="s">
        <v>1821</v>
      </c>
      <c r="H339" s="4" t="s">
        <v>1821</v>
      </c>
    </row>
    <row r="340" spans="1:8" ht="13.5">
      <c r="A340" s="4">
        <v>7</v>
      </c>
      <c r="B340" s="5" t="s">
        <v>1721</v>
      </c>
      <c r="C340" s="5" t="s">
        <v>1207</v>
      </c>
      <c r="D340" s="5" t="s">
        <v>2519</v>
      </c>
      <c r="E340" s="5" t="s">
        <v>2520</v>
      </c>
      <c r="F340" s="4" t="s">
        <v>1820</v>
      </c>
      <c r="G340" s="4" t="s">
        <v>1821</v>
      </c>
      <c r="H340" s="4" t="s">
        <v>1821</v>
      </c>
    </row>
    <row r="341" spans="1:6" ht="13.5">
      <c r="A341" s="22"/>
      <c r="F341" s="4"/>
    </row>
    <row r="342" spans="1:6" ht="13.5">
      <c r="A342" s="22"/>
      <c r="F342" s="4"/>
    </row>
    <row r="343" spans="1:8" ht="13.5">
      <c r="A343" s="36"/>
      <c r="B343" s="30"/>
      <c r="C343" s="30"/>
      <c r="D343" s="30"/>
      <c r="E343" s="30"/>
      <c r="F343" s="29"/>
      <c r="G343" s="29"/>
      <c r="H343" s="29"/>
    </row>
    <row r="344" spans="1:8" ht="13.5">
      <c r="A344" s="13" t="s">
        <v>2658</v>
      </c>
      <c r="B344" s="8" t="s">
        <v>2659</v>
      </c>
      <c r="C344" s="6" t="s">
        <v>1977</v>
      </c>
      <c r="D344" s="8" t="s">
        <v>2660</v>
      </c>
      <c r="E344" s="8" t="s">
        <v>2661</v>
      </c>
      <c r="F344" s="18" t="s">
        <v>2662</v>
      </c>
      <c r="G344" s="7" t="s">
        <v>2663</v>
      </c>
      <c r="H344" s="7" t="s">
        <v>2664</v>
      </c>
    </row>
    <row r="345" spans="1:8" ht="13.5">
      <c r="A345" s="4">
        <v>1</v>
      </c>
      <c r="B345" s="14" t="s">
        <v>2665</v>
      </c>
      <c r="C345" s="5" t="s">
        <v>1209</v>
      </c>
      <c r="D345" s="5" t="s">
        <v>1873</v>
      </c>
      <c r="E345" s="5" t="s">
        <v>2269</v>
      </c>
      <c r="F345" s="4" t="s">
        <v>1820</v>
      </c>
      <c r="G345" s="4" t="s">
        <v>1821</v>
      </c>
      <c r="H345" s="4" t="s">
        <v>1821</v>
      </c>
    </row>
    <row r="346" spans="1:8" ht="13.5">
      <c r="A346" s="4">
        <v>2</v>
      </c>
      <c r="B346" s="5" t="s">
        <v>1847</v>
      </c>
      <c r="C346" s="5" t="s">
        <v>1209</v>
      </c>
      <c r="D346" s="5" t="s">
        <v>1874</v>
      </c>
      <c r="E346" s="5" t="s">
        <v>1994</v>
      </c>
      <c r="F346" s="4" t="s">
        <v>1820</v>
      </c>
      <c r="G346" s="4" t="s">
        <v>1821</v>
      </c>
      <c r="H346" s="4" t="s">
        <v>1821</v>
      </c>
    </row>
    <row r="347" spans="1:8" ht="13.5">
      <c r="A347" s="4">
        <v>3</v>
      </c>
      <c r="B347" s="5" t="s">
        <v>1847</v>
      </c>
      <c r="C347" s="5" t="s">
        <v>1209</v>
      </c>
      <c r="D347" s="5" t="s">
        <v>55</v>
      </c>
      <c r="E347" s="5" t="s">
        <v>1230</v>
      </c>
      <c r="F347" s="4" t="s">
        <v>1820</v>
      </c>
      <c r="G347" s="4" t="s">
        <v>1821</v>
      </c>
      <c r="H347" s="4" t="s">
        <v>1821</v>
      </c>
    </row>
    <row r="348" spans="1:8" ht="13.5">
      <c r="A348" s="4">
        <v>4</v>
      </c>
      <c r="B348" s="14" t="s">
        <v>2665</v>
      </c>
      <c r="C348" s="5" t="s">
        <v>1209</v>
      </c>
      <c r="D348" s="5" t="s">
        <v>55</v>
      </c>
      <c r="E348" s="5" t="s">
        <v>1230</v>
      </c>
      <c r="F348" s="4" t="s">
        <v>1820</v>
      </c>
      <c r="G348" s="4" t="s">
        <v>1821</v>
      </c>
      <c r="H348" s="4" t="s">
        <v>1821</v>
      </c>
    </row>
    <row r="349" spans="1:8" ht="13.5">
      <c r="A349" s="4">
        <v>5</v>
      </c>
      <c r="B349" s="5" t="s">
        <v>1848</v>
      </c>
      <c r="C349" s="5" t="s">
        <v>1209</v>
      </c>
      <c r="D349" s="5" t="s">
        <v>55</v>
      </c>
      <c r="E349" s="5" t="s">
        <v>1230</v>
      </c>
      <c r="F349" s="4" t="s">
        <v>1820</v>
      </c>
      <c r="G349" s="4" t="s">
        <v>1821</v>
      </c>
      <c r="H349" s="4" t="s">
        <v>1821</v>
      </c>
    </row>
    <row r="350" spans="1:8" ht="13.5">
      <c r="A350" s="4">
        <v>6</v>
      </c>
      <c r="B350" s="5" t="s">
        <v>2875</v>
      </c>
      <c r="C350" s="5" t="s">
        <v>1209</v>
      </c>
      <c r="D350" s="5" t="s">
        <v>471</v>
      </c>
      <c r="E350" s="5" t="s">
        <v>472</v>
      </c>
      <c r="F350" s="4" t="s">
        <v>1820</v>
      </c>
      <c r="G350" s="4" t="s">
        <v>1821</v>
      </c>
      <c r="H350" s="4" t="s">
        <v>1821</v>
      </c>
    </row>
    <row r="351" spans="1:8" ht="13.5">
      <c r="A351" s="4">
        <v>7</v>
      </c>
      <c r="B351" s="14" t="s">
        <v>2665</v>
      </c>
      <c r="C351" s="5" t="s">
        <v>1209</v>
      </c>
      <c r="D351" s="5" t="s">
        <v>1875</v>
      </c>
      <c r="E351" s="5" t="s">
        <v>2264</v>
      </c>
      <c r="F351" s="4" t="s">
        <v>1820</v>
      </c>
      <c r="G351" s="4" t="s">
        <v>1821</v>
      </c>
      <c r="H351" s="4" t="s">
        <v>1821</v>
      </c>
    </row>
    <row r="352" spans="1:8" ht="13.5">
      <c r="A352" s="4">
        <v>8</v>
      </c>
      <c r="B352" s="5" t="s">
        <v>1847</v>
      </c>
      <c r="C352" s="5" t="s">
        <v>1209</v>
      </c>
      <c r="D352" s="5" t="s">
        <v>1876</v>
      </c>
      <c r="E352" s="5" t="s">
        <v>2506</v>
      </c>
      <c r="F352" s="4" t="s">
        <v>1820</v>
      </c>
      <c r="G352" s="4" t="s">
        <v>1820</v>
      </c>
      <c r="H352" s="4" t="s">
        <v>1821</v>
      </c>
    </row>
    <row r="353" spans="1:8" ht="13.5">
      <c r="A353" s="4">
        <v>9</v>
      </c>
      <c r="B353" s="5" t="s">
        <v>1847</v>
      </c>
      <c r="C353" s="5" t="s">
        <v>1209</v>
      </c>
      <c r="D353" s="5" t="s">
        <v>586</v>
      </c>
      <c r="E353" s="5" t="s">
        <v>587</v>
      </c>
      <c r="F353" s="4" t="s">
        <v>1820</v>
      </c>
      <c r="G353" s="4" t="s">
        <v>1821</v>
      </c>
      <c r="H353" s="4" t="s">
        <v>1821</v>
      </c>
    </row>
    <row r="354" spans="1:8" ht="13.5">
      <c r="A354" s="4">
        <v>10</v>
      </c>
      <c r="B354" s="5" t="s">
        <v>1848</v>
      </c>
      <c r="C354" s="5" t="s">
        <v>1209</v>
      </c>
      <c r="D354" s="5" t="s">
        <v>1667</v>
      </c>
      <c r="E354" s="5" t="s">
        <v>1668</v>
      </c>
      <c r="F354" s="4" t="s">
        <v>1820</v>
      </c>
      <c r="G354" s="4" t="s">
        <v>1821</v>
      </c>
      <c r="H354" s="4" t="s">
        <v>1821</v>
      </c>
    </row>
    <row r="355" spans="1:8" ht="13.5">
      <c r="A355" s="4">
        <v>11</v>
      </c>
      <c r="B355" s="5" t="s">
        <v>1848</v>
      </c>
      <c r="C355" s="5" t="s">
        <v>1979</v>
      </c>
      <c r="D355" s="5" t="s">
        <v>1978</v>
      </c>
      <c r="E355" s="5" t="s">
        <v>54</v>
      </c>
      <c r="F355" s="4" t="s">
        <v>1820</v>
      </c>
      <c r="G355" s="4" t="s">
        <v>1821</v>
      </c>
      <c r="H355" s="4" t="s">
        <v>1821</v>
      </c>
    </row>
    <row r="356" spans="1:8" ht="13.5">
      <c r="A356" s="4">
        <v>12</v>
      </c>
      <c r="B356" s="5" t="s">
        <v>1847</v>
      </c>
      <c r="C356" s="5" t="s">
        <v>1979</v>
      </c>
      <c r="D356" s="5" t="s">
        <v>1978</v>
      </c>
      <c r="E356" s="5" t="s">
        <v>54</v>
      </c>
      <c r="F356" s="4" t="s">
        <v>1820</v>
      </c>
      <c r="G356" s="4" t="s">
        <v>1821</v>
      </c>
      <c r="H356" s="4" t="s">
        <v>1821</v>
      </c>
    </row>
    <row r="357" spans="1:8" ht="13.5">
      <c r="A357" s="4">
        <v>13</v>
      </c>
      <c r="B357" s="14" t="s">
        <v>2665</v>
      </c>
      <c r="C357" s="5" t="s">
        <v>1979</v>
      </c>
      <c r="D357" s="5" t="s">
        <v>1978</v>
      </c>
      <c r="E357" s="5" t="s">
        <v>54</v>
      </c>
      <c r="F357" s="4" t="s">
        <v>1820</v>
      </c>
      <c r="G357" s="4" t="s">
        <v>1821</v>
      </c>
      <c r="H357" s="4" t="s">
        <v>1821</v>
      </c>
    </row>
    <row r="358" spans="1:8" ht="13.5">
      <c r="A358" s="4">
        <v>14</v>
      </c>
      <c r="B358" s="48" t="s">
        <v>2195</v>
      </c>
      <c r="C358" s="5" t="s">
        <v>2197</v>
      </c>
      <c r="D358" s="5" t="s">
        <v>2196</v>
      </c>
      <c r="E358" s="5" t="s">
        <v>2198</v>
      </c>
      <c r="F358" s="7" t="s">
        <v>2201</v>
      </c>
      <c r="G358" s="4" t="s">
        <v>1821</v>
      </c>
      <c r="H358" s="4" t="s">
        <v>1821</v>
      </c>
    </row>
    <row r="359" spans="1:8" ht="13.5">
      <c r="A359" s="4">
        <v>15</v>
      </c>
      <c r="B359" s="48" t="s">
        <v>2195</v>
      </c>
      <c r="C359" s="5" t="s">
        <v>2197</v>
      </c>
      <c r="D359" s="5" t="s">
        <v>2199</v>
      </c>
      <c r="E359" s="5" t="s">
        <v>2200</v>
      </c>
      <c r="F359" s="73" t="s">
        <v>2202</v>
      </c>
      <c r="G359" s="4" t="s">
        <v>1821</v>
      </c>
      <c r="H359" s="4" t="s">
        <v>1821</v>
      </c>
    </row>
    <row r="360" spans="1:8" ht="13.5">
      <c r="A360" s="4">
        <v>16</v>
      </c>
      <c r="B360" s="48" t="s">
        <v>2195</v>
      </c>
      <c r="C360" s="5" t="s">
        <v>1459</v>
      </c>
      <c r="D360" s="5" t="s">
        <v>82</v>
      </c>
      <c r="E360" s="5" t="s">
        <v>1460</v>
      </c>
      <c r="F360" s="73" t="s">
        <v>1461</v>
      </c>
      <c r="G360" s="4" t="s">
        <v>1821</v>
      </c>
      <c r="H360" s="4" t="s">
        <v>1821</v>
      </c>
    </row>
    <row r="361" spans="1:8" ht="13.5">
      <c r="A361" s="4">
        <v>17</v>
      </c>
      <c r="B361" s="48" t="s">
        <v>2195</v>
      </c>
      <c r="C361" s="5" t="s">
        <v>508</v>
      </c>
      <c r="D361" s="49" t="s">
        <v>509</v>
      </c>
      <c r="E361" s="5" t="s">
        <v>510</v>
      </c>
      <c r="F361" s="73" t="s">
        <v>2201</v>
      </c>
      <c r="G361" s="4" t="s">
        <v>1821</v>
      </c>
      <c r="H361" s="4" t="s">
        <v>1821</v>
      </c>
    </row>
    <row r="362" spans="1:8" ht="13.5">
      <c r="A362" s="4">
        <v>18</v>
      </c>
      <c r="B362" s="14" t="s">
        <v>2665</v>
      </c>
      <c r="C362" s="5" t="s">
        <v>2197</v>
      </c>
      <c r="D362" s="5" t="s">
        <v>2196</v>
      </c>
      <c r="E362" s="5" t="s">
        <v>2198</v>
      </c>
      <c r="F362" s="7" t="s">
        <v>2201</v>
      </c>
      <c r="G362" s="4" t="s">
        <v>1821</v>
      </c>
      <c r="H362" s="4" t="s">
        <v>1821</v>
      </c>
    </row>
    <row r="363" spans="1:8" ht="13.5">
      <c r="A363" s="4">
        <v>19</v>
      </c>
      <c r="B363" s="5" t="s">
        <v>1847</v>
      </c>
      <c r="C363" s="5" t="s">
        <v>2197</v>
      </c>
      <c r="D363" s="5" t="s">
        <v>2196</v>
      </c>
      <c r="E363" s="5" t="s">
        <v>2198</v>
      </c>
      <c r="F363" s="7" t="s">
        <v>2201</v>
      </c>
      <c r="G363" s="4" t="s">
        <v>1821</v>
      </c>
      <c r="H363" s="4" t="s">
        <v>1821</v>
      </c>
    </row>
    <row r="364" spans="1:8" ht="13.5">
      <c r="A364" s="4">
        <v>20</v>
      </c>
      <c r="B364" s="5" t="s">
        <v>1848</v>
      </c>
      <c r="C364" s="5" t="s">
        <v>2197</v>
      </c>
      <c r="D364" s="5" t="s">
        <v>2196</v>
      </c>
      <c r="E364" s="5" t="s">
        <v>2198</v>
      </c>
      <c r="F364" s="7" t="s">
        <v>2201</v>
      </c>
      <c r="G364" s="4" t="s">
        <v>1821</v>
      </c>
      <c r="H364" s="4" t="s">
        <v>1821</v>
      </c>
    </row>
    <row r="365" spans="1:8" ht="13.5">
      <c r="A365" s="4">
        <v>21</v>
      </c>
      <c r="B365" s="5" t="s">
        <v>2142</v>
      </c>
      <c r="C365" s="5" t="s">
        <v>2197</v>
      </c>
      <c r="D365" s="5" t="s">
        <v>2196</v>
      </c>
      <c r="E365" s="5" t="s">
        <v>2198</v>
      </c>
      <c r="F365" s="7" t="s">
        <v>2201</v>
      </c>
      <c r="G365" s="4" t="s">
        <v>1821</v>
      </c>
      <c r="H365" s="4" t="s">
        <v>1821</v>
      </c>
    </row>
    <row r="366" spans="1:8" ht="13.5">
      <c r="A366" s="4">
        <v>22</v>
      </c>
      <c r="B366" s="5" t="s">
        <v>1721</v>
      </c>
      <c r="C366" s="5" t="s">
        <v>2197</v>
      </c>
      <c r="D366" s="5" t="s">
        <v>2196</v>
      </c>
      <c r="E366" s="5" t="s">
        <v>2198</v>
      </c>
      <c r="F366" s="7" t="s">
        <v>2201</v>
      </c>
      <c r="G366" s="4" t="s">
        <v>1821</v>
      </c>
      <c r="H366" s="4" t="s">
        <v>1821</v>
      </c>
    </row>
    <row r="367" spans="1:8" ht="13.5">
      <c r="A367" s="4">
        <v>23</v>
      </c>
      <c r="B367" s="5" t="s">
        <v>1847</v>
      </c>
      <c r="C367" s="5" t="s">
        <v>2197</v>
      </c>
      <c r="D367" s="5" t="s">
        <v>2199</v>
      </c>
      <c r="E367" s="5" t="s">
        <v>2200</v>
      </c>
      <c r="F367" s="73" t="s">
        <v>2202</v>
      </c>
      <c r="G367" s="4" t="s">
        <v>1821</v>
      </c>
      <c r="H367" s="4" t="s">
        <v>1821</v>
      </c>
    </row>
    <row r="368" spans="1:8" ht="13.5">
      <c r="A368" s="4">
        <v>24</v>
      </c>
      <c r="B368" s="5" t="s">
        <v>1848</v>
      </c>
      <c r="C368" s="5" t="s">
        <v>2197</v>
      </c>
      <c r="D368" s="5" t="s">
        <v>2199</v>
      </c>
      <c r="E368" s="5" t="s">
        <v>2200</v>
      </c>
      <c r="F368" s="73" t="s">
        <v>2202</v>
      </c>
      <c r="G368" s="4" t="s">
        <v>1821</v>
      </c>
      <c r="H368" s="4" t="s">
        <v>1821</v>
      </c>
    </row>
    <row r="369" spans="1:8" ht="13.5">
      <c r="A369" s="4">
        <v>25</v>
      </c>
      <c r="B369" s="5" t="s">
        <v>2142</v>
      </c>
      <c r="C369" s="5" t="s">
        <v>2197</v>
      </c>
      <c r="D369" s="5" t="s">
        <v>2199</v>
      </c>
      <c r="E369" s="5" t="s">
        <v>2200</v>
      </c>
      <c r="F369" s="73" t="s">
        <v>2202</v>
      </c>
      <c r="G369" s="4" t="s">
        <v>1821</v>
      </c>
      <c r="H369" s="4" t="s">
        <v>1821</v>
      </c>
    </row>
    <row r="370" spans="1:8" ht="13.5">
      <c r="A370" s="4">
        <v>26</v>
      </c>
      <c r="B370" s="5" t="s">
        <v>1721</v>
      </c>
      <c r="C370" s="5" t="s">
        <v>2197</v>
      </c>
      <c r="D370" s="5" t="s">
        <v>2199</v>
      </c>
      <c r="E370" s="5" t="s">
        <v>2200</v>
      </c>
      <c r="F370" s="73" t="s">
        <v>2202</v>
      </c>
      <c r="G370" s="4" t="s">
        <v>1821</v>
      </c>
      <c r="H370" s="4" t="s">
        <v>1821</v>
      </c>
    </row>
    <row r="371" spans="1:8" ht="13.5">
      <c r="A371" s="4">
        <v>27</v>
      </c>
      <c r="B371" s="14" t="s">
        <v>2665</v>
      </c>
      <c r="C371" s="5" t="s">
        <v>2197</v>
      </c>
      <c r="D371" s="5" t="s">
        <v>2199</v>
      </c>
      <c r="E371" s="5" t="s">
        <v>2200</v>
      </c>
      <c r="F371" s="73" t="s">
        <v>2202</v>
      </c>
      <c r="G371" s="4" t="s">
        <v>1821</v>
      </c>
      <c r="H371" s="4" t="s">
        <v>1821</v>
      </c>
    </row>
    <row r="372" spans="1:8" ht="13.5">
      <c r="A372" s="4">
        <v>28</v>
      </c>
      <c r="B372" s="14" t="s">
        <v>2665</v>
      </c>
      <c r="C372" s="5" t="s">
        <v>508</v>
      </c>
      <c r="D372" s="49" t="s">
        <v>509</v>
      </c>
      <c r="E372" s="5" t="s">
        <v>510</v>
      </c>
      <c r="F372" s="73" t="s">
        <v>2201</v>
      </c>
      <c r="G372" s="4" t="s">
        <v>1821</v>
      </c>
      <c r="H372" s="4" t="s">
        <v>1821</v>
      </c>
    </row>
    <row r="373" spans="1:8" ht="13.5">
      <c r="A373" s="4">
        <v>29</v>
      </c>
      <c r="B373" s="5" t="s">
        <v>1847</v>
      </c>
      <c r="C373" s="5" t="s">
        <v>508</v>
      </c>
      <c r="D373" s="49" t="s">
        <v>509</v>
      </c>
      <c r="E373" s="5" t="s">
        <v>510</v>
      </c>
      <c r="F373" s="73" t="s">
        <v>2201</v>
      </c>
      <c r="G373" s="4" t="s">
        <v>1821</v>
      </c>
      <c r="H373" s="4" t="s">
        <v>1821</v>
      </c>
    </row>
    <row r="374" spans="1:8" ht="13.5">
      <c r="A374" s="4">
        <v>30</v>
      </c>
      <c r="B374" s="5" t="s">
        <v>1848</v>
      </c>
      <c r="C374" s="5" t="s">
        <v>508</v>
      </c>
      <c r="D374" s="49" t="s">
        <v>509</v>
      </c>
      <c r="E374" s="5" t="s">
        <v>510</v>
      </c>
      <c r="F374" s="73" t="s">
        <v>2201</v>
      </c>
      <c r="G374" s="4" t="s">
        <v>1821</v>
      </c>
      <c r="H374" s="4" t="s">
        <v>1821</v>
      </c>
    </row>
    <row r="375" spans="1:8" ht="13.5">
      <c r="A375" s="4">
        <v>31</v>
      </c>
      <c r="B375" s="5" t="s">
        <v>2142</v>
      </c>
      <c r="C375" s="5" t="s">
        <v>508</v>
      </c>
      <c r="D375" s="49" t="s">
        <v>509</v>
      </c>
      <c r="E375" s="5" t="s">
        <v>510</v>
      </c>
      <c r="F375" s="73" t="s">
        <v>2201</v>
      </c>
      <c r="G375" s="4" t="s">
        <v>1821</v>
      </c>
      <c r="H375" s="4" t="s">
        <v>1821</v>
      </c>
    </row>
    <row r="376" spans="1:8" ht="13.5">
      <c r="A376" s="4">
        <v>32</v>
      </c>
      <c r="B376" s="5" t="s">
        <v>1721</v>
      </c>
      <c r="C376" s="5" t="s">
        <v>508</v>
      </c>
      <c r="D376" s="49" t="s">
        <v>509</v>
      </c>
      <c r="E376" s="5" t="s">
        <v>510</v>
      </c>
      <c r="F376" s="73" t="s">
        <v>2201</v>
      </c>
      <c r="G376" s="4" t="s">
        <v>1821</v>
      </c>
      <c r="H376" s="4" t="s">
        <v>1821</v>
      </c>
    </row>
    <row r="377" spans="1:8" ht="13.5">
      <c r="A377" s="4">
        <v>33</v>
      </c>
      <c r="B377" s="14" t="s">
        <v>2665</v>
      </c>
      <c r="C377" s="5" t="s">
        <v>1459</v>
      </c>
      <c r="D377" s="5" t="s">
        <v>82</v>
      </c>
      <c r="E377" s="5" t="s">
        <v>1460</v>
      </c>
      <c r="F377" s="73" t="s">
        <v>1461</v>
      </c>
      <c r="G377" s="4" t="s">
        <v>1821</v>
      </c>
      <c r="H377" s="4" t="s">
        <v>1821</v>
      </c>
    </row>
    <row r="378" spans="1:8" ht="13.5">
      <c r="A378" s="4">
        <v>34</v>
      </c>
      <c r="B378" s="5" t="s">
        <v>1721</v>
      </c>
      <c r="C378" s="5" t="s">
        <v>1459</v>
      </c>
      <c r="D378" s="5" t="s">
        <v>82</v>
      </c>
      <c r="E378" s="5" t="s">
        <v>1460</v>
      </c>
      <c r="F378" s="73" t="s">
        <v>1461</v>
      </c>
      <c r="G378" s="4" t="s">
        <v>1821</v>
      </c>
      <c r="H378" s="4" t="s">
        <v>1821</v>
      </c>
    </row>
    <row r="379" spans="1:8" ht="13.5">
      <c r="A379" s="4">
        <v>35</v>
      </c>
      <c r="B379" s="14" t="s">
        <v>2665</v>
      </c>
      <c r="C379" s="5" t="s">
        <v>2197</v>
      </c>
      <c r="D379" s="5" t="s">
        <v>971</v>
      </c>
      <c r="E379" s="5" t="s">
        <v>970</v>
      </c>
      <c r="F379" s="80" t="s">
        <v>1820</v>
      </c>
      <c r="G379" s="4" t="s">
        <v>1821</v>
      </c>
      <c r="H379" s="4" t="s">
        <v>1821</v>
      </c>
    </row>
    <row r="380" spans="1:8" ht="13.5">
      <c r="A380" s="4">
        <v>36</v>
      </c>
      <c r="B380" s="5" t="s">
        <v>1847</v>
      </c>
      <c r="C380" s="5" t="s">
        <v>1209</v>
      </c>
      <c r="D380" s="5" t="s">
        <v>2993</v>
      </c>
      <c r="E380" s="5" t="s">
        <v>54</v>
      </c>
      <c r="F380" s="80" t="s">
        <v>1820</v>
      </c>
      <c r="G380" s="4" t="s">
        <v>1821</v>
      </c>
      <c r="H380" s="4" t="s">
        <v>1821</v>
      </c>
    </row>
    <row r="381" spans="1:6" ht="13.5">
      <c r="A381" s="22"/>
      <c r="B381" s="44"/>
      <c r="F381" s="4"/>
    </row>
    <row r="382" spans="1:6" ht="13.5">
      <c r="A382" s="22"/>
      <c r="B382" s="21"/>
      <c r="F382" s="4"/>
    </row>
    <row r="383" spans="1:6" ht="13.5">
      <c r="A383" s="22"/>
      <c r="B383" s="21"/>
      <c r="F383" s="4"/>
    </row>
    <row r="384" spans="1:8" ht="13.5">
      <c r="A384" s="40"/>
      <c r="B384" s="30"/>
      <c r="C384" s="30"/>
      <c r="D384" s="30"/>
      <c r="E384" s="30"/>
      <c r="F384" s="29"/>
      <c r="G384" s="29"/>
      <c r="H384" s="29"/>
    </row>
    <row r="385" spans="1:8" ht="13.5">
      <c r="A385" s="13" t="s">
        <v>2658</v>
      </c>
      <c r="B385" s="8" t="s">
        <v>2659</v>
      </c>
      <c r="C385" s="6" t="s">
        <v>2850</v>
      </c>
      <c r="D385" s="8" t="s">
        <v>2660</v>
      </c>
      <c r="E385" s="8" t="s">
        <v>2661</v>
      </c>
      <c r="F385" s="18" t="s">
        <v>2662</v>
      </c>
      <c r="G385" s="7" t="s">
        <v>2663</v>
      </c>
      <c r="H385" s="7" t="s">
        <v>2664</v>
      </c>
    </row>
    <row r="386" spans="1:8" ht="13.5">
      <c r="A386" s="4">
        <v>1</v>
      </c>
      <c r="B386" s="5" t="s">
        <v>23</v>
      </c>
      <c r="C386" s="5" t="s">
        <v>1792</v>
      </c>
      <c r="D386" s="5" t="s">
        <v>1877</v>
      </c>
      <c r="E386" s="5" t="s">
        <v>1742</v>
      </c>
      <c r="F386" s="4" t="s">
        <v>1820</v>
      </c>
      <c r="G386" s="4" t="s">
        <v>1821</v>
      </c>
      <c r="H386" s="4" t="s">
        <v>1821</v>
      </c>
    </row>
    <row r="387" spans="1:8" ht="13.5">
      <c r="A387" s="4">
        <v>2</v>
      </c>
      <c r="B387" s="8" t="s">
        <v>843</v>
      </c>
      <c r="C387" s="5" t="s">
        <v>1792</v>
      </c>
      <c r="D387" s="5" t="s">
        <v>1877</v>
      </c>
      <c r="E387" s="5" t="s">
        <v>1742</v>
      </c>
      <c r="F387" s="4" t="s">
        <v>1820</v>
      </c>
      <c r="G387" s="4" t="s">
        <v>1821</v>
      </c>
      <c r="H387" s="4" t="s">
        <v>1821</v>
      </c>
    </row>
    <row r="388" spans="1:8" ht="13.5">
      <c r="A388" s="4">
        <v>3</v>
      </c>
      <c r="B388" s="5" t="s">
        <v>23</v>
      </c>
      <c r="C388" s="5" t="s">
        <v>1792</v>
      </c>
      <c r="D388" s="5" t="s">
        <v>1878</v>
      </c>
      <c r="E388" s="5" t="s">
        <v>2775</v>
      </c>
      <c r="F388" s="4" t="s">
        <v>1820</v>
      </c>
      <c r="G388" s="4" t="s">
        <v>1821</v>
      </c>
      <c r="H388" s="4" t="s">
        <v>1821</v>
      </c>
    </row>
    <row r="389" spans="1:8" ht="13.5">
      <c r="A389" s="4">
        <v>4</v>
      </c>
      <c r="B389" s="8" t="s">
        <v>843</v>
      </c>
      <c r="C389" s="5" t="s">
        <v>1792</v>
      </c>
      <c r="D389" s="5" t="s">
        <v>1878</v>
      </c>
      <c r="E389" s="5" t="s">
        <v>2775</v>
      </c>
      <c r="F389" s="4" t="s">
        <v>1820</v>
      </c>
      <c r="G389" s="4" t="s">
        <v>1821</v>
      </c>
      <c r="H389" s="4" t="s">
        <v>1821</v>
      </c>
    </row>
    <row r="390" spans="1:8" ht="13.5">
      <c r="A390" s="4">
        <v>5</v>
      </c>
      <c r="B390" s="5" t="s">
        <v>1848</v>
      </c>
      <c r="C390" s="5" t="s">
        <v>1792</v>
      </c>
      <c r="D390" s="5" t="s">
        <v>2765</v>
      </c>
      <c r="E390" s="5" t="s">
        <v>2766</v>
      </c>
      <c r="F390" s="4" t="s">
        <v>1821</v>
      </c>
      <c r="G390" s="4" t="s">
        <v>1821</v>
      </c>
      <c r="H390" s="4" t="s">
        <v>1820</v>
      </c>
    </row>
    <row r="391" spans="1:8" ht="13.5">
      <c r="A391" s="4">
        <v>6</v>
      </c>
      <c r="B391" s="5" t="s">
        <v>1848</v>
      </c>
      <c r="C391" s="5" t="s">
        <v>1792</v>
      </c>
      <c r="D391" s="5" t="s">
        <v>1057</v>
      </c>
      <c r="E391" s="5" t="s">
        <v>1058</v>
      </c>
      <c r="F391" s="4" t="s">
        <v>1821</v>
      </c>
      <c r="G391" s="4" t="s">
        <v>1821</v>
      </c>
      <c r="H391" s="4" t="s">
        <v>1820</v>
      </c>
    </row>
    <row r="392" spans="1:8" ht="13.5">
      <c r="A392" s="4">
        <v>7</v>
      </c>
      <c r="B392" s="5" t="s">
        <v>1847</v>
      </c>
      <c r="C392" s="5" t="s">
        <v>1792</v>
      </c>
      <c r="D392" s="5" t="s">
        <v>122</v>
      </c>
      <c r="E392" s="5" t="s">
        <v>1010</v>
      </c>
      <c r="F392" s="4" t="s">
        <v>1820</v>
      </c>
      <c r="G392" s="4" t="s">
        <v>1821</v>
      </c>
      <c r="H392" s="4" t="s">
        <v>1821</v>
      </c>
    </row>
    <row r="393" spans="1:8" ht="13.5">
      <c r="A393" s="22"/>
      <c r="B393" s="44"/>
      <c r="C393" s="6"/>
      <c r="D393" s="8"/>
      <c r="E393" s="8"/>
      <c r="F393" s="18"/>
      <c r="G393" s="7"/>
      <c r="H393" s="7"/>
    </row>
    <row r="394" spans="1:8" ht="13.5">
      <c r="A394" s="13"/>
      <c r="B394" s="8"/>
      <c r="C394" s="6"/>
      <c r="D394" s="8"/>
      <c r="E394" s="8"/>
      <c r="F394" s="18"/>
      <c r="G394" s="7"/>
      <c r="H394" s="7"/>
    </row>
    <row r="395" spans="1:8" ht="13.5">
      <c r="A395" s="13"/>
      <c r="B395" s="8"/>
      <c r="C395" s="6"/>
      <c r="D395" s="8"/>
      <c r="E395" s="8"/>
      <c r="F395" s="18"/>
      <c r="G395" s="7"/>
      <c r="H395" s="7"/>
    </row>
    <row r="396" spans="1:8" ht="13.5">
      <c r="A396" s="40"/>
      <c r="B396" s="41"/>
      <c r="C396" s="42"/>
      <c r="D396" s="41"/>
      <c r="E396" s="41"/>
      <c r="F396" s="38"/>
      <c r="G396" s="39"/>
      <c r="H396" s="39"/>
    </row>
    <row r="397" spans="1:8" ht="13.5">
      <c r="A397" s="13" t="s">
        <v>2658</v>
      </c>
      <c r="B397" s="8" t="s">
        <v>2659</v>
      </c>
      <c r="C397" s="6" t="s">
        <v>2851</v>
      </c>
      <c r="D397" s="8" t="s">
        <v>2660</v>
      </c>
      <c r="E397" s="8" t="s">
        <v>2661</v>
      </c>
      <c r="F397" s="18" t="s">
        <v>2662</v>
      </c>
      <c r="G397" s="7" t="s">
        <v>2663</v>
      </c>
      <c r="H397" s="7" t="s">
        <v>2664</v>
      </c>
    </row>
    <row r="398" spans="1:8" ht="13.5">
      <c r="A398" s="4">
        <v>1</v>
      </c>
      <c r="B398" s="14" t="s">
        <v>2665</v>
      </c>
      <c r="C398" s="5" t="s">
        <v>1793</v>
      </c>
      <c r="D398" s="5" t="s">
        <v>609</v>
      </c>
      <c r="E398" s="5" t="s">
        <v>1787</v>
      </c>
      <c r="F398" s="4" t="s">
        <v>1820</v>
      </c>
      <c r="G398" s="4" t="s">
        <v>1821</v>
      </c>
      <c r="H398" s="4" t="s">
        <v>1821</v>
      </c>
    </row>
    <row r="399" spans="1:8" ht="13.5">
      <c r="A399" s="4">
        <v>2</v>
      </c>
      <c r="B399" s="14" t="s">
        <v>2665</v>
      </c>
      <c r="C399" s="5" t="s">
        <v>1794</v>
      </c>
      <c r="D399" s="5" t="s">
        <v>610</v>
      </c>
      <c r="E399" s="5" t="s">
        <v>1788</v>
      </c>
      <c r="F399" s="4" t="s">
        <v>1820</v>
      </c>
      <c r="G399" s="4" t="s">
        <v>1821</v>
      </c>
      <c r="H399" s="4" t="s">
        <v>1821</v>
      </c>
    </row>
    <row r="400" spans="1:8" ht="13.5">
      <c r="A400" s="4">
        <v>3</v>
      </c>
      <c r="B400" s="14" t="s">
        <v>2665</v>
      </c>
      <c r="C400" s="5" t="s">
        <v>1794</v>
      </c>
      <c r="D400" s="5" t="s">
        <v>611</v>
      </c>
      <c r="E400" s="5" t="s">
        <v>1743</v>
      </c>
      <c r="F400" s="4" t="s">
        <v>1820</v>
      </c>
      <c r="G400" s="4" t="s">
        <v>1821</v>
      </c>
      <c r="H400" s="4" t="s">
        <v>1821</v>
      </c>
    </row>
    <row r="401" spans="1:8" ht="13.5">
      <c r="A401" s="4">
        <v>4</v>
      </c>
      <c r="B401" s="14" t="s">
        <v>2665</v>
      </c>
      <c r="C401" s="5" t="s">
        <v>1795</v>
      </c>
      <c r="D401" s="5" t="s">
        <v>612</v>
      </c>
      <c r="E401" s="5" t="s">
        <v>2710</v>
      </c>
      <c r="F401" s="4" t="s">
        <v>1820</v>
      </c>
      <c r="G401" s="4" t="s">
        <v>1820</v>
      </c>
      <c r="H401" s="4" t="s">
        <v>1821</v>
      </c>
    </row>
    <row r="402" spans="1:8" ht="13.5">
      <c r="A402" s="4">
        <v>5</v>
      </c>
      <c r="B402" s="14" t="s">
        <v>2665</v>
      </c>
      <c r="C402" s="5" t="s">
        <v>1796</v>
      </c>
      <c r="D402" s="5" t="s">
        <v>613</v>
      </c>
      <c r="E402" s="5" t="s">
        <v>2711</v>
      </c>
      <c r="F402" s="4" t="s">
        <v>1820</v>
      </c>
      <c r="G402" s="4" t="s">
        <v>1821</v>
      </c>
      <c r="H402" s="4" t="s">
        <v>1821</v>
      </c>
    </row>
    <row r="403" spans="1:8" ht="13.5">
      <c r="A403" s="4">
        <v>6</v>
      </c>
      <c r="B403" s="14" t="s">
        <v>2665</v>
      </c>
      <c r="C403" s="5" t="s">
        <v>1796</v>
      </c>
      <c r="D403" s="5" t="s">
        <v>614</v>
      </c>
      <c r="E403" s="5" t="s">
        <v>2712</v>
      </c>
      <c r="F403" s="4" t="s">
        <v>1820</v>
      </c>
      <c r="G403" s="4" t="s">
        <v>1821</v>
      </c>
      <c r="H403" s="4" t="s">
        <v>1821</v>
      </c>
    </row>
    <row r="404" spans="1:8" ht="13.5">
      <c r="A404" s="4">
        <v>7</v>
      </c>
      <c r="B404" s="14" t="s">
        <v>2665</v>
      </c>
      <c r="C404" s="5" t="s">
        <v>1797</v>
      </c>
      <c r="D404" s="5" t="s">
        <v>615</v>
      </c>
      <c r="E404" s="5" t="s">
        <v>1790</v>
      </c>
      <c r="F404" s="4" t="s">
        <v>1820</v>
      </c>
      <c r="G404" s="4" t="s">
        <v>1821</v>
      </c>
      <c r="H404" s="4" t="s">
        <v>1821</v>
      </c>
    </row>
    <row r="405" spans="1:8" ht="13.5">
      <c r="A405" s="4">
        <v>8</v>
      </c>
      <c r="B405" s="14" t="s">
        <v>2665</v>
      </c>
      <c r="C405" s="5" t="s">
        <v>1797</v>
      </c>
      <c r="D405" s="5" t="s">
        <v>616</v>
      </c>
      <c r="E405" s="5" t="s">
        <v>2709</v>
      </c>
      <c r="F405" s="4" t="s">
        <v>1820</v>
      </c>
      <c r="G405" s="4" t="s">
        <v>1821</v>
      </c>
      <c r="H405" s="4" t="s">
        <v>1821</v>
      </c>
    </row>
    <row r="406" spans="1:8" ht="13.5">
      <c r="A406" s="4">
        <v>9</v>
      </c>
      <c r="B406" s="14" t="s">
        <v>2665</v>
      </c>
      <c r="C406" s="5" t="s">
        <v>1798</v>
      </c>
      <c r="D406" s="5" t="s">
        <v>617</v>
      </c>
      <c r="E406" s="5" t="s">
        <v>1791</v>
      </c>
      <c r="F406" s="4" t="s">
        <v>1820</v>
      </c>
      <c r="G406" s="4" t="s">
        <v>1821</v>
      </c>
      <c r="H406" s="4" t="s">
        <v>1821</v>
      </c>
    </row>
    <row r="407" spans="1:8" ht="13.5">
      <c r="A407" s="4">
        <v>10</v>
      </c>
      <c r="B407" s="5" t="s">
        <v>1847</v>
      </c>
      <c r="C407" s="5" t="s">
        <v>1799</v>
      </c>
      <c r="D407" s="5" t="s">
        <v>618</v>
      </c>
      <c r="E407" s="5" t="s">
        <v>2508</v>
      </c>
      <c r="F407" s="4" t="s">
        <v>1820</v>
      </c>
      <c r="G407" s="4" t="s">
        <v>1821</v>
      </c>
      <c r="H407" s="4" t="s">
        <v>1821</v>
      </c>
    </row>
    <row r="408" spans="1:8" ht="13.5">
      <c r="A408" s="4">
        <v>11</v>
      </c>
      <c r="B408" s="14" t="s">
        <v>2665</v>
      </c>
      <c r="C408" s="5" t="s">
        <v>1800</v>
      </c>
      <c r="D408" s="5" t="s">
        <v>619</v>
      </c>
      <c r="E408" s="5" t="s">
        <v>1789</v>
      </c>
      <c r="F408" s="4" t="s">
        <v>1820</v>
      </c>
      <c r="G408" s="4" t="s">
        <v>1821</v>
      </c>
      <c r="H408" s="4" t="s">
        <v>1821</v>
      </c>
    </row>
    <row r="409" spans="1:8" ht="13.5">
      <c r="A409" s="4">
        <v>12</v>
      </c>
      <c r="B409" s="5" t="s">
        <v>1847</v>
      </c>
      <c r="C409" s="5" t="s">
        <v>1801</v>
      </c>
      <c r="D409" s="5" t="s">
        <v>620</v>
      </c>
      <c r="E409" s="5" t="s">
        <v>666</v>
      </c>
      <c r="F409" s="4" t="s">
        <v>1820</v>
      </c>
      <c r="G409" s="4" t="s">
        <v>1821</v>
      </c>
      <c r="H409" s="4" t="s">
        <v>1821</v>
      </c>
    </row>
    <row r="410" spans="1:8" ht="13.5">
      <c r="A410" s="4">
        <v>13</v>
      </c>
      <c r="B410" s="5" t="s">
        <v>1847</v>
      </c>
      <c r="C410" s="5" t="s">
        <v>1802</v>
      </c>
      <c r="D410" s="5" t="s">
        <v>621</v>
      </c>
      <c r="E410" s="5" t="s">
        <v>1308</v>
      </c>
      <c r="F410" s="4" t="s">
        <v>1820</v>
      </c>
      <c r="G410" s="4" t="s">
        <v>1821</v>
      </c>
      <c r="H410" s="4" t="s">
        <v>1821</v>
      </c>
    </row>
    <row r="411" spans="1:8" ht="13.5">
      <c r="A411" s="4">
        <v>14</v>
      </c>
      <c r="B411" s="5" t="s">
        <v>1847</v>
      </c>
      <c r="C411" s="5" t="s">
        <v>1803</v>
      </c>
      <c r="D411" s="5" t="s">
        <v>622</v>
      </c>
      <c r="E411" s="5" t="s">
        <v>2168</v>
      </c>
      <c r="F411" s="4" t="s">
        <v>1820</v>
      </c>
      <c r="G411" s="4" t="s">
        <v>1821</v>
      </c>
      <c r="H411" s="4" t="s">
        <v>1821</v>
      </c>
    </row>
    <row r="412" spans="1:8" ht="13.5">
      <c r="A412" s="4">
        <v>15</v>
      </c>
      <c r="B412" s="5" t="s">
        <v>1848</v>
      </c>
      <c r="C412" s="5" t="s">
        <v>1804</v>
      </c>
      <c r="D412" s="5" t="s">
        <v>2169</v>
      </c>
      <c r="E412" s="5" t="s">
        <v>1568</v>
      </c>
      <c r="F412" s="4" t="s">
        <v>1820</v>
      </c>
      <c r="G412" s="4" t="s">
        <v>1821</v>
      </c>
      <c r="H412" s="4" t="s">
        <v>1821</v>
      </c>
    </row>
    <row r="413" spans="1:8" ht="13.5">
      <c r="A413" s="4">
        <v>16</v>
      </c>
      <c r="B413" s="5" t="s">
        <v>2300</v>
      </c>
      <c r="C413" s="5" t="s">
        <v>2320</v>
      </c>
      <c r="D413" s="5" t="s">
        <v>2321</v>
      </c>
      <c r="E413" s="5" t="s">
        <v>2322</v>
      </c>
      <c r="F413" s="4" t="s">
        <v>1820</v>
      </c>
      <c r="G413" s="4" t="s">
        <v>1821</v>
      </c>
      <c r="H413" s="4" t="s">
        <v>1821</v>
      </c>
    </row>
    <row r="414" spans="1:6" ht="13.5">
      <c r="A414" s="13"/>
      <c r="F414" s="4"/>
    </row>
    <row r="415" spans="1:6" ht="13.5">
      <c r="A415" s="13"/>
      <c r="F415" s="4"/>
    </row>
    <row r="416" spans="1:8" ht="13.5">
      <c r="A416" s="40"/>
      <c r="B416" s="41"/>
      <c r="C416" s="42"/>
      <c r="D416" s="41"/>
      <c r="E416" s="41"/>
      <c r="F416" s="38"/>
      <c r="G416" s="39"/>
      <c r="H416" s="39"/>
    </row>
    <row r="417" spans="1:8" ht="13.5">
      <c r="A417" s="13" t="s">
        <v>2658</v>
      </c>
      <c r="B417" s="8" t="s">
        <v>2659</v>
      </c>
      <c r="C417" s="6" t="s">
        <v>2852</v>
      </c>
      <c r="D417" s="8" t="s">
        <v>2660</v>
      </c>
      <c r="E417" s="8" t="s">
        <v>2661</v>
      </c>
      <c r="F417" s="18" t="s">
        <v>2662</v>
      </c>
      <c r="G417" s="7" t="s">
        <v>2663</v>
      </c>
      <c r="H417" s="7" t="s">
        <v>2664</v>
      </c>
    </row>
    <row r="418" spans="1:8" ht="13.5">
      <c r="A418" s="4">
        <v>1</v>
      </c>
      <c r="B418" s="14" t="s">
        <v>2665</v>
      </c>
      <c r="C418" s="5" t="s">
        <v>1805</v>
      </c>
      <c r="D418" s="5" t="s">
        <v>623</v>
      </c>
      <c r="E418" s="5" t="s">
        <v>2268</v>
      </c>
      <c r="F418" s="4" t="s">
        <v>1820</v>
      </c>
      <c r="G418" s="4" t="s">
        <v>1821</v>
      </c>
      <c r="H418" s="4" t="s">
        <v>1821</v>
      </c>
    </row>
    <row r="419" spans="1:8" ht="13.5">
      <c r="A419" s="4">
        <v>2</v>
      </c>
      <c r="B419" s="5" t="s">
        <v>1721</v>
      </c>
      <c r="C419" s="5" t="s">
        <v>1805</v>
      </c>
      <c r="D419" s="5" t="s">
        <v>624</v>
      </c>
      <c r="E419" s="5" t="s">
        <v>2246</v>
      </c>
      <c r="F419" s="4" t="s">
        <v>1820</v>
      </c>
      <c r="G419" s="4" t="s">
        <v>1821</v>
      </c>
      <c r="H419" s="4" t="s">
        <v>1821</v>
      </c>
    </row>
    <row r="420" spans="1:8" ht="13.5">
      <c r="A420" s="4">
        <v>3</v>
      </c>
      <c r="B420" s="5" t="s">
        <v>1721</v>
      </c>
      <c r="C420" s="5" t="s">
        <v>1805</v>
      </c>
      <c r="D420" s="5" t="s">
        <v>625</v>
      </c>
      <c r="E420" s="5" t="s">
        <v>1892</v>
      </c>
      <c r="F420" s="4" t="s">
        <v>1820</v>
      </c>
      <c r="G420" s="4" t="s">
        <v>1821</v>
      </c>
      <c r="H420" s="4" t="s">
        <v>1821</v>
      </c>
    </row>
    <row r="421" spans="1:8" ht="13.5">
      <c r="A421" s="4">
        <v>4</v>
      </c>
      <c r="B421" s="14" t="s">
        <v>2665</v>
      </c>
      <c r="C421" s="5" t="s">
        <v>1805</v>
      </c>
      <c r="D421" s="5" t="s">
        <v>626</v>
      </c>
      <c r="E421" s="5" t="s">
        <v>1081</v>
      </c>
      <c r="F421" s="4" t="s">
        <v>1820</v>
      </c>
      <c r="G421" s="4" t="s">
        <v>1820</v>
      </c>
      <c r="H421" s="4" t="s">
        <v>1821</v>
      </c>
    </row>
    <row r="422" spans="1:8" ht="13.5">
      <c r="A422" s="4">
        <v>5</v>
      </c>
      <c r="B422" s="5" t="s">
        <v>2875</v>
      </c>
      <c r="C422" s="5" t="s">
        <v>1805</v>
      </c>
      <c r="D422" s="5" t="s">
        <v>1672</v>
      </c>
      <c r="E422" s="5" t="s">
        <v>1224</v>
      </c>
      <c r="F422" s="4" t="s">
        <v>1820</v>
      </c>
      <c r="G422" s="4" t="s">
        <v>1821</v>
      </c>
      <c r="H422" s="4" t="s">
        <v>1821</v>
      </c>
    </row>
    <row r="423" spans="1:8" ht="13.5">
      <c r="A423" s="4">
        <v>6</v>
      </c>
      <c r="B423" s="14" t="s">
        <v>2665</v>
      </c>
      <c r="C423" s="5" t="s">
        <v>1805</v>
      </c>
      <c r="D423" s="5" t="s">
        <v>627</v>
      </c>
      <c r="E423" s="5" t="s">
        <v>1203</v>
      </c>
      <c r="F423" s="4" t="s">
        <v>1820</v>
      </c>
      <c r="G423" s="4" t="s">
        <v>1821</v>
      </c>
      <c r="H423" s="4" t="s">
        <v>1821</v>
      </c>
    </row>
    <row r="424" spans="1:8" ht="13.5">
      <c r="A424" s="4">
        <v>7</v>
      </c>
      <c r="B424" s="14" t="s">
        <v>2665</v>
      </c>
      <c r="C424" s="5" t="s">
        <v>1805</v>
      </c>
      <c r="D424" s="5" t="s">
        <v>628</v>
      </c>
      <c r="E424" s="5" t="s">
        <v>1204</v>
      </c>
      <c r="F424" s="4" t="s">
        <v>1820</v>
      </c>
      <c r="G424" s="4" t="s">
        <v>1821</v>
      </c>
      <c r="H424" s="4" t="s">
        <v>1821</v>
      </c>
    </row>
    <row r="425" spans="1:8" ht="13.5">
      <c r="A425" s="4">
        <v>8</v>
      </c>
      <c r="B425" s="5" t="s">
        <v>1847</v>
      </c>
      <c r="C425" s="5" t="s">
        <v>1805</v>
      </c>
      <c r="D425" s="5" t="s">
        <v>629</v>
      </c>
      <c r="E425" s="5" t="s">
        <v>1996</v>
      </c>
      <c r="F425" s="4" t="s">
        <v>1820</v>
      </c>
      <c r="G425" s="4" t="s">
        <v>1821</v>
      </c>
      <c r="H425" s="4" t="s">
        <v>1821</v>
      </c>
    </row>
    <row r="426" spans="1:8" ht="13.5">
      <c r="A426" s="4">
        <v>9</v>
      </c>
      <c r="B426" s="5" t="s">
        <v>1847</v>
      </c>
      <c r="C426" s="5" t="s">
        <v>1806</v>
      </c>
      <c r="D426" s="5" t="s">
        <v>630</v>
      </c>
      <c r="E426" s="5" t="s">
        <v>1018</v>
      </c>
      <c r="F426" s="4" t="s">
        <v>1820</v>
      </c>
      <c r="G426" s="4" t="s">
        <v>1821</v>
      </c>
      <c r="H426" s="4" t="s">
        <v>1821</v>
      </c>
    </row>
    <row r="427" spans="1:8" ht="13.5">
      <c r="A427" s="4">
        <v>10</v>
      </c>
      <c r="B427" s="5" t="s">
        <v>1847</v>
      </c>
      <c r="C427" s="5" t="s">
        <v>1806</v>
      </c>
      <c r="D427" s="5" t="s">
        <v>631</v>
      </c>
      <c r="E427" s="5" t="s">
        <v>1019</v>
      </c>
      <c r="F427" s="4" t="s">
        <v>1820</v>
      </c>
      <c r="G427" s="4" t="s">
        <v>1821</v>
      </c>
      <c r="H427" s="4" t="s">
        <v>1821</v>
      </c>
    </row>
    <row r="428" spans="1:8" ht="13.5">
      <c r="A428" s="4">
        <v>11</v>
      </c>
      <c r="B428" s="5" t="s">
        <v>2300</v>
      </c>
      <c r="C428" s="5" t="s">
        <v>1805</v>
      </c>
      <c r="D428" s="5" t="s">
        <v>2301</v>
      </c>
      <c r="E428" s="5" t="s">
        <v>2302</v>
      </c>
      <c r="F428" s="4" t="s">
        <v>1820</v>
      </c>
      <c r="G428" s="4" t="s">
        <v>1821</v>
      </c>
      <c r="H428" s="4" t="s">
        <v>1821</v>
      </c>
    </row>
    <row r="429" spans="1:8" ht="13.5">
      <c r="A429" s="4">
        <v>12</v>
      </c>
      <c r="B429" s="5" t="s">
        <v>2300</v>
      </c>
      <c r="C429" s="5" t="s">
        <v>1805</v>
      </c>
      <c r="D429" s="5" t="s">
        <v>2303</v>
      </c>
      <c r="E429" s="5" t="s">
        <v>2306</v>
      </c>
      <c r="F429" s="4" t="s">
        <v>1820</v>
      </c>
      <c r="G429" s="4" t="s">
        <v>1821</v>
      </c>
      <c r="H429" s="4" t="s">
        <v>1821</v>
      </c>
    </row>
    <row r="430" spans="1:8" ht="13.5">
      <c r="A430" s="4">
        <v>13</v>
      </c>
      <c r="B430" s="5" t="s">
        <v>2300</v>
      </c>
      <c r="C430" s="5" t="s">
        <v>1805</v>
      </c>
      <c r="D430" s="5" t="s">
        <v>2304</v>
      </c>
      <c r="E430" s="5" t="s">
        <v>1231</v>
      </c>
      <c r="F430" s="4" t="s">
        <v>1820</v>
      </c>
      <c r="G430" s="4" t="s">
        <v>1821</v>
      </c>
      <c r="H430" s="4" t="s">
        <v>1821</v>
      </c>
    </row>
    <row r="431" spans="1:8" ht="13.5">
      <c r="A431" s="4">
        <v>14</v>
      </c>
      <c r="B431" s="5" t="s">
        <v>2300</v>
      </c>
      <c r="C431" s="5" t="s">
        <v>1765</v>
      </c>
      <c r="D431" s="5" t="s">
        <v>2305</v>
      </c>
      <c r="E431" s="5" t="s">
        <v>1764</v>
      </c>
      <c r="F431" s="4" t="s">
        <v>1820</v>
      </c>
      <c r="G431" s="4" t="s">
        <v>1821</v>
      </c>
      <c r="H431" s="4" t="s">
        <v>1821</v>
      </c>
    </row>
    <row r="432" spans="1:8" ht="13.5">
      <c r="A432" s="4">
        <v>15</v>
      </c>
      <c r="B432" s="5" t="s">
        <v>2300</v>
      </c>
      <c r="C432" s="5" t="s">
        <v>1765</v>
      </c>
      <c r="D432" s="5" t="s">
        <v>1762</v>
      </c>
      <c r="E432" s="5" t="s">
        <v>1764</v>
      </c>
      <c r="F432" s="4" t="s">
        <v>1820</v>
      </c>
      <c r="G432" s="4" t="s">
        <v>1821</v>
      </c>
      <c r="H432" s="4" t="s">
        <v>1821</v>
      </c>
    </row>
    <row r="433" spans="1:8" ht="13.5">
      <c r="A433" s="4">
        <v>16</v>
      </c>
      <c r="B433" s="5" t="s">
        <v>2300</v>
      </c>
      <c r="C433" s="5" t="s">
        <v>1765</v>
      </c>
      <c r="D433" s="5" t="s">
        <v>1763</v>
      </c>
      <c r="E433" s="5" t="s">
        <v>1225</v>
      </c>
      <c r="F433" s="4" t="s">
        <v>1820</v>
      </c>
      <c r="G433" s="4" t="s">
        <v>1821</v>
      </c>
      <c r="H433" s="4" t="s">
        <v>1821</v>
      </c>
    </row>
    <row r="434" spans="1:8" ht="13.5">
      <c r="A434" s="4">
        <v>17</v>
      </c>
      <c r="B434" s="5" t="s">
        <v>2300</v>
      </c>
      <c r="C434" s="5" t="s">
        <v>1806</v>
      </c>
      <c r="D434" s="5" t="s">
        <v>1620</v>
      </c>
      <c r="E434" s="5" t="s">
        <v>1621</v>
      </c>
      <c r="F434" s="4" t="s">
        <v>1820</v>
      </c>
      <c r="G434" s="4" t="s">
        <v>1821</v>
      </c>
      <c r="H434" s="4" t="s">
        <v>1821</v>
      </c>
    </row>
    <row r="435" spans="1:8" ht="13.5">
      <c r="A435" s="4">
        <v>18</v>
      </c>
      <c r="B435" s="5" t="s">
        <v>2300</v>
      </c>
      <c r="C435" s="5" t="s">
        <v>1806</v>
      </c>
      <c r="D435" s="5" t="s">
        <v>1656</v>
      </c>
      <c r="E435" s="5" t="s">
        <v>1657</v>
      </c>
      <c r="F435" s="4" t="s">
        <v>1820</v>
      </c>
      <c r="G435" s="4" t="s">
        <v>1821</v>
      </c>
      <c r="H435" s="4" t="s">
        <v>1821</v>
      </c>
    </row>
    <row r="436" spans="1:8" ht="13.5">
      <c r="A436" s="4">
        <v>19</v>
      </c>
      <c r="B436" s="5" t="s">
        <v>2300</v>
      </c>
      <c r="C436" s="5" t="s">
        <v>1806</v>
      </c>
      <c r="D436" s="5" t="s">
        <v>1622</v>
      </c>
      <c r="E436" s="5" t="s">
        <v>1623</v>
      </c>
      <c r="F436" s="4" t="s">
        <v>1820</v>
      </c>
      <c r="G436" s="4" t="s">
        <v>1821</v>
      </c>
      <c r="H436" s="4" t="s">
        <v>1821</v>
      </c>
    </row>
    <row r="437" spans="1:8" ht="13.5">
      <c r="A437" s="4">
        <v>20</v>
      </c>
      <c r="B437" s="5" t="s">
        <v>2300</v>
      </c>
      <c r="C437" s="5" t="s">
        <v>1805</v>
      </c>
      <c r="D437" s="5" t="s">
        <v>1632</v>
      </c>
      <c r="E437" s="5" t="s">
        <v>1635</v>
      </c>
      <c r="F437" s="4" t="s">
        <v>1820</v>
      </c>
      <c r="G437" s="4" t="s">
        <v>1821</v>
      </c>
      <c r="H437" s="4" t="s">
        <v>1821</v>
      </c>
    </row>
    <row r="438" spans="1:8" ht="13.5">
      <c r="A438" s="4">
        <v>21</v>
      </c>
      <c r="B438" s="5" t="s">
        <v>2300</v>
      </c>
      <c r="C438" s="5" t="s">
        <v>1805</v>
      </c>
      <c r="D438" s="5" t="s">
        <v>1633</v>
      </c>
      <c r="E438" s="5" t="s">
        <v>1225</v>
      </c>
      <c r="F438" s="4" t="s">
        <v>1820</v>
      </c>
      <c r="G438" s="4" t="s">
        <v>1821</v>
      </c>
      <c r="H438" s="4" t="s">
        <v>1821</v>
      </c>
    </row>
    <row r="439" spans="1:8" ht="13.5">
      <c r="A439" s="4">
        <v>22</v>
      </c>
      <c r="B439" s="5" t="s">
        <v>2300</v>
      </c>
      <c r="C439" s="5" t="s">
        <v>1806</v>
      </c>
      <c r="D439" s="5" t="s">
        <v>1634</v>
      </c>
      <c r="E439" s="5" t="s">
        <v>1636</v>
      </c>
      <c r="F439" s="4" t="s">
        <v>1820</v>
      </c>
      <c r="G439" s="4" t="s">
        <v>1821</v>
      </c>
      <c r="H439" s="4" t="s">
        <v>1821</v>
      </c>
    </row>
    <row r="440" spans="1:8" ht="13.5">
      <c r="A440" s="4">
        <v>23</v>
      </c>
      <c r="B440" s="5" t="s">
        <v>2300</v>
      </c>
      <c r="C440" s="5" t="s">
        <v>1806</v>
      </c>
      <c r="D440" s="5" t="s">
        <v>1654</v>
      </c>
      <c r="E440" s="5" t="s">
        <v>1655</v>
      </c>
      <c r="F440" s="4" t="s">
        <v>1820</v>
      </c>
      <c r="G440" s="4" t="s">
        <v>1821</v>
      </c>
      <c r="H440" s="4" t="s">
        <v>1821</v>
      </c>
    </row>
    <row r="441" spans="1:8" ht="13.5">
      <c r="A441" s="4">
        <v>24</v>
      </c>
      <c r="B441" s="48" t="s">
        <v>813</v>
      </c>
      <c r="C441" s="5" t="s">
        <v>1765</v>
      </c>
      <c r="D441" s="5" t="s">
        <v>2153</v>
      </c>
      <c r="E441" s="5" t="s">
        <v>2597</v>
      </c>
      <c r="F441" s="4" t="s">
        <v>1820</v>
      </c>
      <c r="G441" s="4" t="s">
        <v>1821</v>
      </c>
      <c r="H441" s="4" t="s">
        <v>1821</v>
      </c>
    </row>
    <row r="442" spans="1:8" ht="13.5">
      <c r="A442" s="4">
        <v>25</v>
      </c>
      <c r="B442" s="48" t="s">
        <v>846</v>
      </c>
      <c r="C442" s="5" t="s">
        <v>1765</v>
      </c>
      <c r="D442" s="5" t="s">
        <v>859</v>
      </c>
      <c r="E442" s="5" t="s">
        <v>860</v>
      </c>
      <c r="F442" s="4" t="s">
        <v>1820</v>
      </c>
      <c r="G442" s="4" t="s">
        <v>1821</v>
      </c>
      <c r="H442" s="4" t="s">
        <v>1821</v>
      </c>
    </row>
    <row r="443" spans="1:6" ht="13.5">
      <c r="A443" s="22"/>
      <c r="F443" s="4"/>
    </row>
    <row r="444" spans="1:6" ht="13.5">
      <c r="A444" s="22"/>
      <c r="F444" s="4"/>
    </row>
    <row r="445" spans="1:8" ht="13.5">
      <c r="A445" s="36"/>
      <c r="B445" s="30"/>
      <c r="C445" s="30"/>
      <c r="D445" s="30"/>
      <c r="E445" s="30"/>
      <c r="F445" s="29"/>
      <c r="G445" s="29"/>
      <c r="H445" s="29"/>
    </row>
    <row r="446" spans="1:8" ht="13.5">
      <c r="A446" s="13" t="s">
        <v>2658</v>
      </c>
      <c r="B446" s="8" t="s">
        <v>2659</v>
      </c>
      <c r="C446" s="6" t="s">
        <v>2853</v>
      </c>
      <c r="D446" s="8" t="s">
        <v>2660</v>
      </c>
      <c r="E446" s="8" t="s">
        <v>2661</v>
      </c>
      <c r="F446" s="18" t="s">
        <v>2662</v>
      </c>
      <c r="G446" s="7" t="s">
        <v>2663</v>
      </c>
      <c r="H446" s="7" t="s">
        <v>2664</v>
      </c>
    </row>
    <row r="447" spans="1:8" ht="13.5">
      <c r="A447" s="4">
        <v>1</v>
      </c>
      <c r="B447" s="5" t="s">
        <v>2875</v>
      </c>
      <c r="C447" s="5" t="s">
        <v>1807</v>
      </c>
      <c r="D447" s="5" t="s">
        <v>811</v>
      </c>
      <c r="E447" s="5" t="s">
        <v>1226</v>
      </c>
      <c r="F447" s="4" t="s">
        <v>1820</v>
      </c>
      <c r="G447" s="4" t="s">
        <v>1821</v>
      </c>
      <c r="H447" s="4" t="s">
        <v>1821</v>
      </c>
    </row>
    <row r="448" spans="1:8" ht="13.5">
      <c r="A448" s="4">
        <v>2</v>
      </c>
      <c r="B448" s="14" t="s">
        <v>2665</v>
      </c>
      <c r="C448" s="5" t="s">
        <v>1809</v>
      </c>
      <c r="D448" s="5" t="s">
        <v>632</v>
      </c>
      <c r="E448" s="5" t="s">
        <v>1782</v>
      </c>
      <c r="F448" s="4" t="s">
        <v>1820</v>
      </c>
      <c r="G448" s="4" t="s">
        <v>1821</v>
      </c>
      <c r="H448" s="4" t="s">
        <v>1821</v>
      </c>
    </row>
    <row r="449" spans="1:8" ht="13.5">
      <c r="A449" s="4">
        <v>3</v>
      </c>
      <c r="B449" s="14" t="s">
        <v>2665</v>
      </c>
      <c r="C449" s="5" t="s">
        <v>1808</v>
      </c>
      <c r="D449" s="5" t="s">
        <v>633</v>
      </c>
      <c r="E449" s="5" t="s">
        <v>1591</v>
      </c>
      <c r="F449" s="4" t="s">
        <v>1821</v>
      </c>
      <c r="G449" s="4" t="s">
        <v>1820</v>
      </c>
      <c r="H449" s="4" t="s">
        <v>1821</v>
      </c>
    </row>
    <row r="450" spans="1:8" ht="13.5">
      <c r="A450" s="4">
        <v>4</v>
      </c>
      <c r="B450" s="14" t="s">
        <v>2665</v>
      </c>
      <c r="C450" s="5" t="s">
        <v>1808</v>
      </c>
      <c r="D450" s="5" t="s">
        <v>1227</v>
      </c>
      <c r="E450" s="5" t="s">
        <v>1595</v>
      </c>
      <c r="F450" s="4" t="s">
        <v>1820</v>
      </c>
      <c r="G450" s="4" t="s">
        <v>1821</v>
      </c>
      <c r="H450" s="4" t="s">
        <v>1821</v>
      </c>
    </row>
    <row r="451" spans="1:8" ht="13.5">
      <c r="A451" s="4">
        <v>5</v>
      </c>
      <c r="B451" s="5" t="s">
        <v>1847</v>
      </c>
      <c r="C451" s="5" t="s">
        <v>1808</v>
      </c>
      <c r="D451" s="5" t="s">
        <v>634</v>
      </c>
      <c r="E451" s="5" t="s">
        <v>1573</v>
      </c>
      <c r="F451" s="4" t="s">
        <v>1821</v>
      </c>
      <c r="G451" s="4" t="s">
        <v>1820</v>
      </c>
      <c r="H451" s="4" t="s">
        <v>1821</v>
      </c>
    </row>
    <row r="452" spans="1:8" ht="13.5">
      <c r="A452" s="4">
        <v>6</v>
      </c>
      <c r="B452" s="5" t="s">
        <v>1847</v>
      </c>
      <c r="C452" s="5" t="s">
        <v>1808</v>
      </c>
      <c r="D452" s="5" t="s">
        <v>635</v>
      </c>
      <c r="E452" s="5" t="s">
        <v>1595</v>
      </c>
      <c r="F452" s="4" t="s">
        <v>1820</v>
      </c>
      <c r="G452" s="4" t="s">
        <v>1821</v>
      </c>
      <c r="H452" s="4" t="s">
        <v>1821</v>
      </c>
    </row>
    <row r="453" spans="1:8" ht="13.5">
      <c r="A453" s="4">
        <v>7</v>
      </c>
      <c r="B453" s="5" t="s">
        <v>1848</v>
      </c>
      <c r="C453" s="5" t="s">
        <v>1810</v>
      </c>
      <c r="D453" s="5" t="s">
        <v>2170</v>
      </c>
      <c r="E453" s="5" t="s">
        <v>2171</v>
      </c>
      <c r="F453" s="4" t="s">
        <v>1820</v>
      </c>
      <c r="G453" s="4" t="s">
        <v>1821</v>
      </c>
      <c r="H453" s="4" t="s">
        <v>1821</v>
      </c>
    </row>
    <row r="454" spans="1:8" ht="13.5">
      <c r="A454" s="4">
        <v>8</v>
      </c>
      <c r="B454" s="5" t="s">
        <v>1848</v>
      </c>
      <c r="C454" s="5" t="s">
        <v>1811</v>
      </c>
      <c r="D454" s="5" t="s">
        <v>2760</v>
      </c>
      <c r="E454" s="5" t="s">
        <v>2761</v>
      </c>
      <c r="F454" s="4" t="s">
        <v>1820</v>
      </c>
      <c r="G454" s="4" t="s">
        <v>1821</v>
      </c>
      <c r="H454" s="4" t="s">
        <v>1821</v>
      </c>
    </row>
    <row r="455" spans="1:8" ht="13.5">
      <c r="A455" s="4">
        <v>9</v>
      </c>
      <c r="B455" s="5" t="s">
        <v>1847</v>
      </c>
      <c r="C455" s="5" t="s">
        <v>2541</v>
      </c>
      <c r="D455" s="5" t="s">
        <v>2545</v>
      </c>
      <c r="E455" s="5" t="s">
        <v>2167</v>
      </c>
      <c r="F455" s="4" t="s">
        <v>1820</v>
      </c>
      <c r="G455" s="4" t="s">
        <v>1821</v>
      </c>
      <c r="H455" s="4" t="s">
        <v>1821</v>
      </c>
    </row>
    <row r="456" spans="1:8" ht="13.5">
      <c r="A456" s="4">
        <v>10</v>
      </c>
      <c r="B456" s="5" t="s">
        <v>1847</v>
      </c>
      <c r="C456" s="5" t="s">
        <v>1016</v>
      </c>
      <c r="D456" s="5" t="s">
        <v>123</v>
      </c>
      <c r="E456" s="5" t="s">
        <v>124</v>
      </c>
      <c r="F456" s="4" t="s">
        <v>1820</v>
      </c>
      <c r="G456" s="4" t="s">
        <v>1821</v>
      </c>
      <c r="H456" s="4" t="s">
        <v>1821</v>
      </c>
    </row>
    <row r="457" spans="1:8" ht="13.5">
      <c r="A457" s="4">
        <v>11</v>
      </c>
      <c r="B457" s="5" t="s">
        <v>1847</v>
      </c>
      <c r="C457" s="5" t="s">
        <v>2542</v>
      </c>
      <c r="D457" s="5" t="s">
        <v>636</v>
      </c>
      <c r="E457" s="5" t="s">
        <v>2405</v>
      </c>
      <c r="F457" s="4" t="s">
        <v>1820</v>
      </c>
      <c r="G457" s="4" t="s">
        <v>1821</v>
      </c>
      <c r="H457" s="4" t="s">
        <v>1821</v>
      </c>
    </row>
    <row r="458" spans="1:8" ht="13.5">
      <c r="A458" s="4">
        <v>12</v>
      </c>
      <c r="B458" s="5" t="s">
        <v>1847</v>
      </c>
      <c r="C458" s="5" t="s">
        <v>1016</v>
      </c>
      <c r="D458" s="5" t="s">
        <v>985</v>
      </c>
      <c r="E458" s="5" t="s">
        <v>811</v>
      </c>
      <c r="F458" s="4" t="s">
        <v>1820</v>
      </c>
      <c r="G458" s="4" t="s">
        <v>1821</v>
      </c>
      <c r="H458" s="4" t="s">
        <v>1821</v>
      </c>
    </row>
    <row r="459" spans="1:8" ht="13.5">
      <c r="A459" s="4">
        <v>13</v>
      </c>
      <c r="B459" s="5" t="s">
        <v>1847</v>
      </c>
      <c r="C459" s="5" t="s">
        <v>1016</v>
      </c>
      <c r="D459" s="5" t="s">
        <v>987</v>
      </c>
      <c r="E459" s="5" t="s">
        <v>986</v>
      </c>
      <c r="F459" s="4" t="s">
        <v>1820</v>
      </c>
      <c r="G459" s="4" t="s">
        <v>1821</v>
      </c>
      <c r="H459" s="4" t="s">
        <v>1821</v>
      </c>
    </row>
    <row r="460" spans="1:8" ht="13.5">
      <c r="A460" s="4">
        <v>14</v>
      </c>
      <c r="B460" s="5" t="s">
        <v>1847</v>
      </c>
      <c r="C460" s="5" t="s">
        <v>2445</v>
      </c>
      <c r="D460" s="5" t="s">
        <v>2444</v>
      </c>
      <c r="E460" s="5" t="s">
        <v>2446</v>
      </c>
      <c r="F460" s="4" t="s">
        <v>1821</v>
      </c>
      <c r="G460" s="4" t="s">
        <v>1821</v>
      </c>
      <c r="H460" s="4" t="s">
        <v>1820</v>
      </c>
    </row>
    <row r="461" spans="1:8" ht="13.5">
      <c r="A461" s="4">
        <v>15</v>
      </c>
      <c r="B461" s="5" t="s">
        <v>1848</v>
      </c>
      <c r="C461" s="5" t="s">
        <v>2445</v>
      </c>
      <c r="D461" s="5" t="s">
        <v>2447</v>
      </c>
      <c r="E461" s="5" t="s">
        <v>2448</v>
      </c>
      <c r="F461" s="4" t="s">
        <v>1821</v>
      </c>
      <c r="G461" s="4" t="s">
        <v>1821</v>
      </c>
      <c r="H461" s="4" t="s">
        <v>1820</v>
      </c>
    </row>
    <row r="462" spans="1:8" ht="13.5">
      <c r="A462" s="4">
        <v>16</v>
      </c>
      <c r="B462" s="5" t="s">
        <v>1847</v>
      </c>
      <c r="C462" s="5" t="s">
        <v>1016</v>
      </c>
      <c r="D462" s="5" t="s">
        <v>3008</v>
      </c>
      <c r="E462" s="5" t="s">
        <v>3013</v>
      </c>
      <c r="F462" s="4" t="s">
        <v>1821</v>
      </c>
      <c r="G462" s="4" t="s">
        <v>1821</v>
      </c>
      <c r="H462" s="4" t="s">
        <v>1820</v>
      </c>
    </row>
    <row r="463" spans="1:8" ht="13.5">
      <c r="A463" s="4">
        <v>17</v>
      </c>
      <c r="B463" s="14" t="s">
        <v>2665</v>
      </c>
      <c r="C463" s="5" t="s">
        <v>1016</v>
      </c>
      <c r="D463" s="5" t="s">
        <v>3009</v>
      </c>
      <c r="E463" s="5" t="s">
        <v>3013</v>
      </c>
      <c r="F463" s="4" t="s">
        <v>1821</v>
      </c>
      <c r="G463" s="4" t="s">
        <v>1821</v>
      </c>
      <c r="H463" s="4" t="s">
        <v>1820</v>
      </c>
    </row>
    <row r="464" spans="1:8" ht="13.5">
      <c r="A464" s="4">
        <v>18</v>
      </c>
      <c r="B464" s="14" t="s">
        <v>2665</v>
      </c>
      <c r="C464" s="5" t="s">
        <v>1016</v>
      </c>
      <c r="D464" s="5" t="s">
        <v>3010</v>
      </c>
      <c r="E464" s="5" t="s">
        <v>3013</v>
      </c>
      <c r="F464" s="4" t="s">
        <v>1820</v>
      </c>
      <c r="G464" s="4" t="s">
        <v>1821</v>
      </c>
      <c r="H464" s="4" t="s">
        <v>1821</v>
      </c>
    </row>
    <row r="465" spans="1:8" ht="13.5">
      <c r="A465" s="4">
        <v>19</v>
      </c>
      <c r="B465" s="14" t="s">
        <v>2665</v>
      </c>
      <c r="C465" s="5" t="s">
        <v>1016</v>
      </c>
      <c r="D465" s="5" t="s">
        <v>3011</v>
      </c>
      <c r="E465" s="5" t="s">
        <v>3014</v>
      </c>
      <c r="F465" s="4" t="s">
        <v>1821</v>
      </c>
      <c r="G465" s="4" t="s">
        <v>1821</v>
      </c>
      <c r="H465" s="4" t="s">
        <v>1820</v>
      </c>
    </row>
    <row r="466" spans="1:8" ht="13.5">
      <c r="A466" s="4">
        <v>20</v>
      </c>
      <c r="B466" s="14" t="s">
        <v>2665</v>
      </c>
      <c r="C466" s="5" t="s">
        <v>1016</v>
      </c>
      <c r="D466" s="5" t="s">
        <v>3012</v>
      </c>
      <c r="E466" s="5" t="s">
        <v>3013</v>
      </c>
      <c r="F466" s="4" t="s">
        <v>1820</v>
      </c>
      <c r="G466" s="4" t="s">
        <v>1821</v>
      </c>
      <c r="H466" s="4" t="s">
        <v>1821</v>
      </c>
    </row>
    <row r="467" spans="1:8" ht="13.5">
      <c r="A467" s="4">
        <v>21</v>
      </c>
      <c r="B467" s="14" t="s">
        <v>2665</v>
      </c>
      <c r="C467" s="5" t="s">
        <v>2541</v>
      </c>
      <c r="D467" s="5" t="s">
        <v>637</v>
      </c>
      <c r="E467" s="5" t="s">
        <v>338</v>
      </c>
      <c r="F467" s="4" t="s">
        <v>1820</v>
      </c>
      <c r="G467" s="4" t="s">
        <v>1821</v>
      </c>
      <c r="H467" s="4" t="s">
        <v>1821</v>
      </c>
    </row>
    <row r="468" spans="1:8" ht="13.5">
      <c r="A468" s="4">
        <v>22</v>
      </c>
      <c r="B468" s="5" t="s">
        <v>1847</v>
      </c>
      <c r="C468" s="5" t="s">
        <v>2543</v>
      </c>
      <c r="D468" s="5" t="s">
        <v>638</v>
      </c>
      <c r="E468" s="5" t="s">
        <v>2404</v>
      </c>
      <c r="F468" s="4" t="s">
        <v>1820</v>
      </c>
      <c r="G468" s="4" t="s">
        <v>1821</v>
      </c>
      <c r="H468" s="4" t="s">
        <v>1821</v>
      </c>
    </row>
    <row r="469" spans="1:8" ht="13.5">
      <c r="A469" s="4">
        <v>23</v>
      </c>
      <c r="B469" s="5" t="s">
        <v>1721</v>
      </c>
      <c r="C469" s="5" t="s">
        <v>1525</v>
      </c>
      <c r="D469" s="5" t="s">
        <v>2521</v>
      </c>
      <c r="E469" s="5" t="s">
        <v>2522</v>
      </c>
      <c r="F469" s="4" t="s">
        <v>1820</v>
      </c>
      <c r="G469" s="4" t="s">
        <v>1821</v>
      </c>
      <c r="H469" s="4" t="s">
        <v>1821</v>
      </c>
    </row>
    <row r="470" spans="1:8" ht="13.5">
      <c r="A470" s="4">
        <v>24</v>
      </c>
      <c r="B470" s="5" t="s">
        <v>2300</v>
      </c>
      <c r="C470" s="5" t="s">
        <v>1811</v>
      </c>
      <c r="D470" s="5" t="s">
        <v>581</v>
      </c>
      <c r="E470" s="5" t="s">
        <v>582</v>
      </c>
      <c r="F470" s="4" t="s">
        <v>1820</v>
      </c>
      <c r="G470" s="4" t="s">
        <v>1821</v>
      </c>
      <c r="H470" s="4" t="s">
        <v>1821</v>
      </c>
    </row>
    <row r="471" spans="1:8" ht="13.5">
      <c r="A471" s="4">
        <v>25</v>
      </c>
      <c r="B471" s="5" t="s">
        <v>2300</v>
      </c>
      <c r="C471" s="5" t="s">
        <v>1811</v>
      </c>
      <c r="D471" s="5" t="s">
        <v>583</v>
      </c>
      <c r="E471" s="5" t="s">
        <v>430</v>
      </c>
      <c r="F471" s="4" t="s">
        <v>1820</v>
      </c>
      <c r="G471" s="4" t="s">
        <v>1821</v>
      </c>
      <c r="H471" s="4" t="s">
        <v>1821</v>
      </c>
    </row>
    <row r="472" spans="1:8" ht="13.5">
      <c r="A472" s="4">
        <v>26</v>
      </c>
      <c r="B472" s="5" t="s">
        <v>2300</v>
      </c>
      <c r="C472" s="5" t="s">
        <v>2541</v>
      </c>
      <c r="D472" s="5" t="s">
        <v>2544</v>
      </c>
      <c r="E472" s="5" t="s">
        <v>328</v>
      </c>
      <c r="F472" s="4" t="s">
        <v>1820</v>
      </c>
      <c r="G472" s="4" t="s">
        <v>1821</v>
      </c>
      <c r="H472" s="4" t="s">
        <v>1821</v>
      </c>
    </row>
    <row r="473" spans="1:8" ht="13.5">
      <c r="A473" s="4">
        <v>27</v>
      </c>
      <c r="B473" s="5" t="s">
        <v>1389</v>
      </c>
      <c r="C473" s="5" t="s">
        <v>1026</v>
      </c>
      <c r="D473" s="5" t="s">
        <v>1396</v>
      </c>
      <c r="E473" s="5" t="s">
        <v>1397</v>
      </c>
      <c r="F473" s="4" t="s">
        <v>1820</v>
      </c>
      <c r="G473" s="4" t="s">
        <v>1821</v>
      </c>
      <c r="H473" s="4" t="s">
        <v>1821</v>
      </c>
    </row>
    <row r="474" spans="1:8" ht="13.5">
      <c r="A474" s="4">
        <v>28</v>
      </c>
      <c r="B474" s="5" t="s">
        <v>1389</v>
      </c>
      <c r="C474" s="5" t="s">
        <v>1026</v>
      </c>
      <c r="D474" s="5" t="s">
        <v>2696</v>
      </c>
      <c r="E474" s="5" t="s">
        <v>1317</v>
      </c>
      <c r="F474" s="4" t="s">
        <v>1820</v>
      </c>
      <c r="G474" s="4" t="s">
        <v>1821</v>
      </c>
      <c r="H474" s="4" t="s">
        <v>1821</v>
      </c>
    </row>
    <row r="475" spans="1:8" ht="13.5">
      <c r="A475" s="4">
        <v>29</v>
      </c>
      <c r="B475" s="48" t="s">
        <v>813</v>
      </c>
      <c r="C475" s="5" t="s">
        <v>1808</v>
      </c>
      <c r="D475" s="5" t="s">
        <v>2544</v>
      </c>
      <c r="E475" s="5" t="s">
        <v>2167</v>
      </c>
      <c r="F475" s="4" t="s">
        <v>1820</v>
      </c>
      <c r="G475" s="4" t="s">
        <v>1821</v>
      </c>
      <c r="H475" s="4" t="s">
        <v>1821</v>
      </c>
    </row>
    <row r="476" spans="1:8" ht="13.5">
      <c r="A476" s="4">
        <v>30</v>
      </c>
      <c r="B476" s="48" t="s">
        <v>813</v>
      </c>
      <c r="C476" s="5" t="s">
        <v>1808</v>
      </c>
      <c r="D476" s="62" t="s">
        <v>815</v>
      </c>
      <c r="E476" s="5" t="s">
        <v>2167</v>
      </c>
      <c r="F476" s="4" t="s">
        <v>1820</v>
      </c>
      <c r="G476" s="4" t="s">
        <v>1821</v>
      </c>
      <c r="H476" s="4" t="s">
        <v>1821</v>
      </c>
    </row>
    <row r="477" spans="1:8" ht="13.5">
      <c r="A477" s="4">
        <v>31</v>
      </c>
      <c r="B477" s="48" t="s">
        <v>813</v>
      </c>
      <c r="C477" s="5" t="s">
        <v>2675</v>
      </c>
      <c r="D477" s="63" t="s">
        <v>534</v>
      </c>
      <c r="E477" s="5" t="s">
        <v>2676</v>
      </c>
      <c r="F477" s="4" t="s">
        <v>1820</v>
      </c>
      <c r="G477" s="4" t="s">
        <v>1821</v>
      </c>
      <c r="H477" s="4" t="s">
        <v>1821</v>
      </c>
    </row>
    <row r="478" spans="1:8" ht="13.5">
      <c r="A478" s="4">
        <v>32</v>
      </c>
      <c r="B478" s="5" t="s">
        <v>846</v>
      </c>
      <c r="C478" s="5" t="s">
        <v>2577</v>
      </c>
      <c r="D478" s="5" t="s">
        <v>852</v>
      </c>
      <c r="E478" s="5" t="s">
        <v>853</v>
      </c>
      <c r="F478" s="4" t="s">
        <v>1820</v>
      </c>
      <c r="G478" s="4" t="s">
        <v>1821</v>
      </c>
      <c r="H478" s="4" t="s">
        <v>1821</v>
      </c>
    </row>
    <row r="479" spans="1:8" ht="13.5">
      <c r="A479" s="4">
        <v>33</v>
      </c>
      <c r="B479" s="5" t="s">
        <v>1847</v>
      </c>
      <c r="C479" s="5" t="s">
        <v>1808</v>
      </c>
      <c r="D479" s="5" t="s">
        <v>83</v>
      </c>
      <c r="E479" s="5" t="s">
        <v>84</v>
      </c>
      <c r="F479" s="4" t="s">
        <v>1820</v>
      </c>
      <c r="G479" s="4" t="s">
        <v>1821</v>
      </c>
      <c r="H479" s="4" t="s">
        <v>1821</v>
      </c>
    </row>
    <row r="480" spans="1:8" ht="13.5">
      <c r="A480" s="4">
        <v>34</v>
      </c>
      <c r="B480" s="5" t="s">
        <v>1848</v>
      </c>
      <c r="C480" s="5" t="s">
        <v>1808</v>
      </c>
      <c r="D480" s="5" t="s">
        <v>83</v>
      </c>
      <c r="E480" s="5" t="s">
        <v>84</v>
      </c>
      <c r="F480" s="4" t="s">
        <v>1820</v>
      </c>
      <c r="G480" s="4" t="s">
        <v>1821</v>
      </c>
      <c r="H480" s="4" t="s">
        <v>1821</v>
      </c>
    </row>
    <row r="481" spans="1:8" ht="13.5">
      <c r="A481" s="4">
        <v>35</v>
      </c>
      <c r="B481" s="14" t="s">
        <v>2665</v>
      </c>
      <c r="C481" s="5" t="s">
        <v>1808</v>
      </c>
      <c r="D481" s="5" t="s">
        <v>83</v>
      </c>
      <c r="E481" s="5" t="s">
        <v>84</v>
      </c>
      <c r="F481" s="4" t="s">
        <v>1820</v>
      </c>
      <c r="G481" s="4" t="s">
        <v>1821</v>
      </c>
      <c r="H481" s="4" t="s">
        <v>1821</v>
      </c>
    </row>
    <row r="482" spans="1:8" ht="13.5">
      <c r="A482" s="4">
        <v>36</v>
      </c>
      <c r="B482" s="5" t="s">
        <v>846</v>
      </c>
      <c r="C482" s="5" t="s">
        <v>2576</v>
      </c>
      <c r="D482" s="5" t="s">
        <v>855</v>
      </c>
      <c r="E482" s="5" t="s">
        <v>854</v>
      </c>
      <c r="F482" s="4" t="s">
        <v>1820</v>
      </c>
      <c r="G482" s="4" t="s">
        <v>1821</v>
      </c>
      <c r="H482" s="4" t="s">
        <v>1821</v>
      </c>
    </row>
    <row r="483" spans="1:6" ht="13.5">
      <c r="A483" s="22"/>
      <c r="B483" s="44"/>
      <c r="F483" s="4"/>
    </row>
    <row r="484" spans="2:6" ht="13.5">
      <c r="B484" s="14"/>
      <c r="F484" s="4"/>
    </row>
    <row r="485" spans="2:6" ht="13.5">
      <c r="B485" s="14"/>
      <c r="F485" s="4"/>
    </row>
    <row r="486" spans="1:8" ht="13.5">
      <c r="A486" s="13" t="s">
        <v>2658</v>
      </c>
      <c r="B486" s="8" t="s">
        <v>2659</v>
      </c>
      <c r="C486" s="6" t="s">
        <v>125</v>
      </c>
      <c r="D486" s="8" t="s">
        <v>2660</v>
      </c>
      <c r="E486" s="8" t="s">
        <v>2661</v>
      </c>
      <c r="F486" s="18" t="s">
        <v>2662</v>
      </c>
      <c r="G486" s="7" t="s">
        <v>2663</v>
      </c>
      <c r="H486" s="7" t="s">
        <v>2664</v>
      </c>
    </row>
    <row r="487" spans="1:8" ht="13.5">
      <c r="A487" s="4">
        <v>1</v>
      </c>
      <c r="B487" s="5" t="s">
        <v>1848</v>
      </c>
      <c r="C487" s="5" t="s">
        <v>1026</v>
      </c>
      <c r="D487" s="5" t="s">
        <v>1059</v>
      </c>
      <c r="E487" s="5" t="s">
        <v>2764</v>
      </c>
      <c r="F487" s="4" t="s">
        <v>1821</v>
      </c>
      <c r="G487" s="4" t="s">
        <v>1821</v>
      </c>
      <c r="H487" s="4" t="s">
        <v>1820</v>
      </c>
    </row>
    <row r="488" spans="1:8" ht="13.5">
      <c r="A488" s="4">
        <v>2</v>
      </c>
      <c r="B488" s="8" t="s">
        <v>843</v>
      </c>
      <c r="C488" s="5" t="s">
        <v>1026</v>
      </c>
      <c r="D488" s="5" t="s">
        <v>1059</v>
      </c>
      <c r="E488" s="5" t="s">
        <v>2764</v>
      </c>
      <c r="F488" s="4" t="s">
        <v>1821</v>
      </c>
      <c r="G488" s="4" t="s">
        <v>1821</v>
      </c>
      <c r="H488" s="4" t="s">
        <v>1820</v>
      </c>
    </row>
    <row r="489" spans="1:8" ht="13.5">
      <c r="A489" s="4">
        <v>3</v>
      </c>
      <c r="B489" s="5" t="s">
        <v>1824</v>
      </c>
      <c r="C489" s="5" t="s">
        <v>1026</v>
      </c>
      <c r="D489" s="5" t="s">
        <v>31</v>
      </c>
      <c r="E489" s="5" t="s">
        <v>32</v>
      </c>
      <c r="F489" s="4" t="s">
        <v>1820</v>
      </c>
      <c r="G489" s="4" t="s">
        <v>1821</v>
      </c>
      <c r="H489" s="4" t="s">
        <v>1821</v>
      </c>
    </row>
    <row r="490" spans="1:8" ht="13.5">
      <c r="A490" s="4">
        <v>4</v>
      </c>
      <c r="B490" s="8" t="s">
        <v>843</v>
      </c>
      <c r="C490" s="5" t="s">
        <v>1026</v>
      </c>
      <c r="D490" s="5" t="s">
        <v>31</v>
      </c>
      <c r="E490" s="5" t="s">
        <v>32</v>
      </c>
      <c r="F490" s="4" t="s">
        <v>1820</v>
      </c>
      <c r="G490" s="4" t="s">
        <v>1821</v>
      </c>
      <c r="H490" s="4" t="s">
        <v>1821</v>
      </c>
    </row>
    <row r="491" spans="1:8" ht="13.5">
      <c r="A491" s="4">
        <v>5</v>
      </c>
      <c r="B491" s="5" t="s">
        <v>1824</v>
      </c>
      <c r="C491" s="5" t="s">
        <v>2392</v>
      </c>
      <c r="D491" s="5" t="s">
        <v>363</v>
      </c>
      <c r="E491" s="10" t="s">
        <v>364</v>
      </c>
      <c r="F491" s="4" t="s">
        <v>1820</v>
      </c>
      <c r="G491" s="4" t="s">
        <v>1821</v>
      </c>
      <c r="H491" s="4" t="s">
        <v>1821</v>
      </c>
    </row>
    <row r="492" spans="1:8" ht="13.5">
      <c r="A492" s="4">
        <v>6</v>
      </c>
      <c r="B492" s="5" t="s">
        <v>1721</v>
      </c>
      <c r="C492" s="5" t="s">
        <v>1026</v>
      </c>
      <c r="D492" s="5" t="s">
        <v>126</v>
      </c>
      <c r="E492" s="5" t="s">
        <v>2578</v>
      </c>
      <c r="F492" s="4" t="s">
        <v>1820</v>
      </c>
      <c r="G492" s="4" t="s">
        <v>1821</v>
      </c>
      <c r="H492" s="4" t="s">
        <v>1821</v>
      </c>
    </row>
    <row r="493" spans="2:6" ht="13.5">
      <c r="B493" s="14"/>
      <c r="F493" s="4"/>
    </row>
    <row r="494" spans="2:6" ht="13.5">
      <c r="B494" s="14"/>
      <c r="F494" s="4"/>
    </row>
    <row r="495" spans="1:8" ht="13.5">
      <c r="A495" s="52"/>
      <c r="B495" s="53"/>
      <c r="C495" s="54"/>
      <c r="D495" s="54"/>
      <c r="E495" s="54"/>
      <c r="F495" s="52"/>
      <c r="G495" s="52"/>
      <c r="H495" s="52"/>
    </row>
    <row r="496" spans="1:8" ht="13.5">
      <c r="A496" s="13" t="s">
        <v>2658</v>
      </c>
      <c r="B496" s="8" t="s">
        <v>2659</v>
      </c>
      <c r="C496" s="6" t="s">
        <v>119</v>
      </c>
      <c r="D496" s="8" t="s">
        <v>2660</v>
      </c>
      <c r="E496" s="8" t="s">
        <v>2661</v>
      </c>
      <c r="F496" s="18" t="s">
        <v>2662</v>
      </c>
      <c r="G496" s="7" t="s">
        <v>2663</v>
      </c>
      <c r="H496" s="7" t="s">
        <v>2664</v>
      </c>
    </row>
    <row r="497" spans="1:8" ht="13.5">
      <c r="A497" s="4">
        <v>1</v>
      </c>
      <c r="B497" s="5" t="s">
        <v>1847</v>
      </c>
      <c r="C497" s="5" t="s">
        <v>1525</v>
      </c>
      <c r="D497" s="5" t="s">
        <v>1524</v>
      </c>
      <c r="E497" s="5" t="s">
        <v>342</v>
      </c>
      <c r="F497" s="4" t="s">
        <v>1820</v>
      </c>
      <c r="G497" s="4" t="s">
        <v>1821</v>
      </c>
      <c r="H497" s="4" t="s">
        <v>1821</v>
      </c>
    </row>
    <row r="498" spans="1:8" ht="13.5">
      <c r="A498" s="4">
        <v>2</v>
      </c>
      <c r="B498" s="5" t="s">
        <v>1847</v>
      </c>
      <c r="C498" s="5" t="s">
        <v>1525</v>
      </c>
      <c r="D498" s="5" t="s">
        <v>1013</v>
      </c>
      <c r="E498" s="5" t="s">
        <v>1014</v>
      </c>
      <c r="F498" s="4" t="s">
        <v>1820</v>
      </c>
      <c r="G498" s="4" t="s">
        <v>1821</v>
      </c>
      <c r="H498" s="4" t="s">
        <v>1821</v>
      </c>
    </row>
    <row r="499" spans="1:8" ht="13.5">
      <c r="A499" s="4">
        <v>3</v>
      </c>
      <c r="B499" s="5" t="s">
        <v>462</v>
      </c>
      <c r="C499" s="5" t="s">
        <v>1525</v>
      </c>
      <c r="D499" s="5" t="s">
        <v>3015</v>
      </c>
      <c r="E499" s="5" t="s">
        <v>3025</v>
      </c>
      <c r="F499" s="4" t="s">
        <v>1821</v>
      </c>
      <c r="G499" s="4" t="s">
        <v>1821</v>
      </c>
      <c r="H499" s="4" t="s">
        <v>1820</v>
      </c>
    </row>
    <row r="500" spans="1:8" ht="13.5">
      <c r="A500" s="4">
        <v>4</v>
      </c>
      <c r="B500" s="5" t="s">
        <v>462</v>
      </c>
      <c r="C500" s="5" t="s">
        <v>3019</v>
      </c>
      <c r="D500" s="5" t="s">
        <v>3016</v>
      </c>
      <c r="E500" s="5" t="s">
        <v>3020</v>
      </c>
      <c r="F500" s="4" t="s">
        <v>1821</v>
      </c>
      <c r="G500" s="4" t="s">
        <v>1821</v>
      </c>
      <c r="H500" s="4" t="s">
        <v>1820</v>
      </c>
    </row>
    <row r="501" spans="1:8" ht="13.5">
      <c r="A501" s="4">
        <v>5</v>
      </c>
      <c r="B501" s="5" t="s">
        <v>1847</v>
      </c>
      <c r="C501" s="5" t="s">
        <v>1525</v>
      </c>
      <c r="D501" s="5" t="s">
        <v>3024</v>
      </c>
      <c r="E501" s="5" t="s">
        <v>3022</v>
      </c>
      <c r="F501" s="4" t="s">
        <v>1821</v>
      </c>
      <c r="G501" s="4" t="s">
        <v>1821</v>
      </c>
      <c r="H501" s="4" t="s">
        <v>1820</v>
      </c>
    </row>
    <row r="502" spans="1:8" ht="13.5">
      <c r="A502" s="4">
        <v>6</v>
      </c>
      <c r="B502" s="5" t="s">
        <v>1847</v>
      </c>
      <c r="C502" s="5" t="s">
        <v>1525</v>
      </c>
      <c r="D502" s="5" t="s">
        <v>3017</v>
      </c>
      <c r="E502" s="5" t="s">
        <v>3021</v>
      </c>
      <c r="F502" s="4" t="s">
        <v>1821</v>
      </c>
      <c r="G502" s="4" t="s">
        <v>1820</v>
      </c>
      <c r="H502" s="4" t="s">
        <v>1821</v>
      </c>
    </row>
    <row r="503" spans="1:8" ht="13.5">
      <c r="A503" s="4">
        <v>7</v>
      </c>
      <c r="B503" s="5" t="s">
        <v>1848</v>
      </c>
      <c r="C503" s="5" t="s">
        <v>1525</v>
      </c>
      <c r="D503" s="5" t="s">
        <v>3018</v>
      </c>
      <c r="E503" s="5" t="s">
        <v>3023</v>
      </c>
      <c r="F503" s="4" t="s">
        <v>1821</v>
      </c>
      <c r="G503" s="4" t="s">
        <v>1821</v>
      </c>
      <c r="H503" s="4" t="s">
        <v>1820</v>
      </c>
    </row>
    <row r="504" ht="13.5">
      <c r="F504" s="4"/>
    </row>
    <row r="505" ht="13.5">
      <c r="F505" s="4"/>
    </row>
    <row r="506" ht="13.5">
      <c r="F506" s="4"/>
    </row>
    <row r="507" spans="2:6" ht="13.5">
      <c r="B507" s="14"/>
      <c r="F507" s="4"/>
    </row>
    <row r="508" spans="1:8" ht="13.5">
      <c r="A508" s="29"/>
      <c r="B508" s="43"/>
      <c r="C508" s="30"/>
      <c r="D508" s="30"/>
      <c r="E508" s="30"/>
      <c r="F508" s="29"/>
      <c r="G508" s="29"/>
      <c r="H508" s="29"/>
    </row>
    <row r="509" spans="1:8" ht="13.5">
      <c r="A509" s="13" t="s">
        <v>2658</v>
      </c>
      <c r="B509" s="8" t="s">
        <v>2659</v>
      </c>
      <c r="C509" s="6" t="s">
        <v>1320</v>
      </c>
      <c r="D509" s="8" t="s">
        <v>2660</v>
      </c>
      <c r="E509" s="8" t="s">
        <v>2661</v>
      </c>
      <c r="F509" s="18" t="s">
        <v>2662</v>
      </c>
      <c r="G509" s="7" t="s">
        <v>2663</v>
      </c>
      <c r="H509" s="7" t="s">
        <v>2664</v>
      </c>
    </row>
    <row r="510" spans="1:8" ht="13.5">
      <c r="A510" s="4">
        <v>1</v>
      </c>
      <c r="B510" s="14" t="s">
        <v>2665</v>
      </c>
      <c r="C510" s="5" t="s">
        <v>2608</v>
      </c>
      <c r="D510" s="5" t="s">
        <v>639</v>
      </c>
      <c r="E510" s="5" t="s">
        <v>2267</v>
      </c>
      <c r="F510" s="4" t="s">
        <v>1820</v>
      </c>
      <c r="G510" s="4" t="s">
        <v>1821</v>
      </c>
      <c r="H510" s="4" t="s">
        <v>1821</v>
      </c>
    </row>
    <row r="511" spans="1:8" ht="13.5">
      <c r="A511" s="4">
        <v>2</v>
      </c>
      <c r="B511" s="14" t="s">
        <v>2665</v>
      </c>
      <c r="C511" s="5" t="s">
        <v>2420</v>
      </c>
      <c r="D511" s="5" t="s">
        <v>2421</v>
      </c>
      <c r="E511" s="5" t="s">
        <v>2422</v>
      </c>
      <c r="F511" s="4" t="s">
        <v>1820</v>
      </c>
      <c r="G511" s="4" t="s">
        <v>1821</v>
      </c>
      <c r="H511" s="4" t="s">
        <v>1821</v>
      </c>
    </row>
    <row r="512" spans="1:8" ht="13.5">
      <c r="A512" s="4">
        <v>3</v>
      </c>
      <c r="B512" s="5" t="s">
        <v>1847</v>
      </c>
      <c r="C512" s="5" t="s">
        <v>2806</v>
      </c>
      <c r="D512" s="5" t="s">
        <v>2423</v>
      </c>
      <c r="E512" s="5" t="s">
        <v>2422</v>
      </c>
      <c r="F512" s="4" t="s">
        <v>1820</v>
      </c>
      <c r="G512" s="4" t="s">
        <v>1821</v>
      </c>
      <c r="H512" s="4" t="s">
        <v>1821</v>
      </c>
    </row>
    <row r="513" spans="1:8" ht="13.5">
      <c r="A513" s="4">
        <v>4</v>
      </c>
      <c r="B513" s="5" t="s">
        <v>1389</v>
      </c>
      <c r="C513" s="5" t="s">
        <v>2608</v>
      </c>
      <c r="D513" s="5" t="s">
        <v>1321</v>
      </c>
      <c r="E513" s="5" t="s">
        <v>2267</v>
      </c>
      <c r="F513" s="4" t="s">
        <v>1820</v>
      </c>
      <c r="G513" s="4" t="s">
        <v>1821</v>
      </c>
      <c r="H513" s="4" t="s">
        <v>1821</v>
      </c>
    </row>
    <row r="514" spans="1:8" ht="13.5">
      <c r="A514" s="4">
        <v>5</v>
      </c>
      <c r="B514" s="48" t="s">
        <v>813</v>
      </c>
      <c r="C514" s="5" t="s">
        <v>2608</v>
      </c>
      <c r="D514" s="5" t="s">
        <v>2609</v>
      </c>
      <c r="E514" s="5" t="s">
        <v>2610</v>
      </c>
      <c r="F514" s="4" t="s">
        <v>1820</v>
      </c>
      <c r="G514" s="4" t="s">
        <v>1821</v>
      </c>
      <c r="H514" s="4" t="s">
        <v>1821</v>
      </c>
    </row>
    <row r="515" spans="1:8" ht="13.5">
      <c r="A515" s="4">
        <v>6</v>
      </c>
      <c r="B515" s="14" t="s">
        <v>2665</v>
      </c>
      <c r="C515" s="5" t="s">
        <v>1812</v>
      </c>
      <c r="D515" s="5" t="s">
        <v>640</v>
      </c>
      <c r="E515" s="5" t="s">
        <v>2708</v>
      </c>
      <c r="F515" s="4" t="s">
        <v>1820</v>
      </c>
      <c r="G515" s="4" t="s">
        <v>1821</v>
      </c>
      <c r="H515" s="4" t="s">
        <v>1821</v>
      </c>
    </row>
    <row r="516" spans="1:8" ht="13.5">
      <c r="A516" s="4">
        <v>7</v>
      </c>
      <c r="B516" s="5" t="s">
        <v>2875</v>
      </c>
      <c r="C516" s="5" t="s">
        <v>1813</v>
      </c>
      <c r="D516" s="5" t="s">
        <v>475</v>
      </c>
      <c r="E516" s="5" t="s">
        <v>474</v>
      </c>
      <c r="F516" s="4" t="s">
        <v>1820</v>
      </c>
      <c r="G516" s="4" t="s">
        <v>1821</v>
      </c>
      <c r="H516" s="4" t="s">
        <v>1821</v>
      </c>
    </row>
    <row r="517" spans="1:8" ht="13.5">
      <c r="A517" s="4">
        <v>8</v>
      </c>
      <c r="B517" s="5" t="s">
        <v>1847</v>
      </c>
      <c r="C517" s="5" t="s">
        <v>1814</v>
      </c>
      <c r="D517" s="5" t="s">
        <v>641</v>
      </c>
      <c r="E517" s="5" t="s">
        <v>1310</v>
      </c>
      <c r="F517" s="4" t="s">
        <v>1820</v>
      </c>
      <c r="G517" s="4" t="s">
        <v>1821</v>
      </c>
      <c r="H517" s="4" t="s">
        <v>1821</v>
      </c>
    </row>
    <row r="518" spans="1:8" ht="13.5">
      <c r="A518" s="4">
        <v>9</v>
      </c>
      <c r="B518" s="5" t="s">
        <v>1847</v>
      </c>
      <c r="C518" s="5" t="s">
        <v>1814</v>
      </c>
      <c r="D518" s="5" t="s">
        <v>264</v>
      </c>
      <c r="E518" s="5" t="s">
        <v>1311</v>
      </c>
      <c r="F518" s="4" t="s">
        <v>1820</v>
      </c>
      <c r="G518" s="4" t="s">
        <v>1821</v>
      </c>
      <c r="H518" s="4" t="s">
        <v>1821</v>
      </c>
    </row>
    <row r="519" spans="1:8" ht="13.5">
      <c r="A519" s="4">
        <v>10</v>
      </c>
      <c r="B519" s="5" t="s">
        <v>2300</v>
      </c>
      <c r="C519" s="5" t="s">
        <v>2307</v>
      </c>
      <c r="D519" s="5" t="s">
        <v>2308</v>
      </c>
      <c r="E519" s="5" t="s">
        <v>2328</v>
      </c>
      <c r="F519" s="4" t="s">
        <v>1820</v>
      </c>
      <c r="G519" s="4" t="s">
        <v>1821</v>
      </c>
      <c r="H519" s="4" t="s">
        <v>1821</v>
      </c>
    </row>
    <row r="520" spans="1:8" ht="13.5">
      <c r="A520" s="4">
        <v>11</v>
      </c>
      <c r="B520" s="5" t="s">
        <v>2300</v>
      </c>
      <c r="C520" s="5" t="s">
        <v>2307</v>
      </c>
      <c r="D520" s="5" t="s">
        <v>2326</v>
      </c>
      <c r="E520" s="5" t="s">
        <v>2329</v>
      </c>
      <c r="F520" s="4" t="s">
        <v>1820</v>
      </c>
      <c r="G520" s="4" t="s">
        <v>1821</v>
      </c>
      <c r="H520" s="4" t="s">
        <v>1821</v>
      </c>
    </row>
    <row r="521" spans="1:8" ht="13.5">
      <c r="A521" s="4">
        <v>12</v>
      </c>
      <c r="B521" s="5" t="s">
        <v>2300</v>
      </c>
      <c r="C521" s="5" t="s">
        <v>1618</v>
      </c>
      <c r="D521" s="5" t="s">
        <v>1617</v>
      </c>
      <c r="E521" s="5" t="s">
        <v>1619</v>
      </c>
      <c r="F521" s="4" t="s">
        <v>1820</v>
      </c>
      <c r="G521" s="4" t="s">
        <v>1821</v>
      </c>
      <c r="H521" s="4" t="s">
        <v>1821</v>
      </c>
    </row>
    <row r="522" spans="1:8" ht="13.5">
      <c r="A522" s="4">
        <v>13</v>
      </c>
      <c r="B522" s="5" t="s">
        <v>1848</v>
      </c>
      <c r="C522" s="5" t="s">
        <v>2806</v>
      </c>
      <c r="D522" s="5" t="s">
        <v>2807</v>
      </c>
      <c r="E522" s="5" t="s">
        <v>2808</v>
      </c>
      <c r="F522" s="4" t="s">
        <v>1820</v>
      </c>
      <c r="G522" s="4" t="s">
        <v>1821</v>
      </c>
      <c r="H522" s="4" t="s">
        <v>1821</v>
      </c>
    </row>
    <row r="523" spans="1:8" ht="13.5">
      <c r="A523" s="4">
        <v>14</v>
      </c>
      <c r="B523" s="5" t="s">
        <v>2021</v>
      </c>
      <c r="C523" s="5" t="s">
        <v>2030</v>
      </c>
      <c r="D523" s="5" t="s">
        <v>2031</v>
      </c>
      <c r="E523" s="5" t="s">
        <v>2032</v>
      </c>
      <c r="F523" s="4" t="s">
        <v>1820</v>
      </c>
      <c r="G523" s="4" t="s">
        <v>1821</v>
      </c>
      <c r="H523" s="4" t="s">
        <v>1821</v>
      </c>
    </row>
    <row r="524" spans="1:8" ht="13.5">
      <c r="A524" s="4">
        <v>15</v>
      </c>
      <c r="B524" s="48" t="s">
        <v>813</v>
      </c>
      <c r="C524" s="5" t="s">
        <v>2030</v>
      </c>
      <c r="D524" s="5" t="s">
        <v>2606</v>
      </c>
      <c r="E524" s="5" t="s">
        <v>2607</v>
      </c>
      <c r="F524" s="4" t="s">
        <v>1820</v>
      </c>
      <c r="G524" s="4" t="s">
        <v>1821</v>
      </c>
      <c r="H524" s="4" t="s">
        <v>1821</v>
      </c>
    </row>
    <row r="525" spans="1:6" ht="13.5">
      <c r="A525" s="22"/>
      <c r="B525" s="44"/>
      <c r="F525" s="4"/>
    </row>
    <row r="526" spans="1:6" ht="13.5">
      <c r="A526" s="22"/>
      <c r="F526" s="4"/>
    </row>
    <row r="527" spans="1:6" ht="13.5">
      <c r="A527" s="22"/>
      <c r="F527" s="4"/>
    </row>
    <row r="528" spans="1:8" ht="13.5">
      <c r="A528" s="29"/>
      <c r="B528" s="30"/>
      <c r="C528" s="30"/>
      <c r="D528" s="30"/>
      <c r="E528" s="30"/>
      <c r="F528" s="29"/>
      <c r="G528" s="29"/>
      <c r="H528" s="29"/>
    </row>
    <row r="529" spans="1:8" ht="13.5">
      <c r="A529" s="13" t="s">
        <v>2658</v>
      </c>
      <c r="B529" s="8" t="s">
        <v>2659</v>
      </c>
      <c r="C529" s="6" t="s">
        <v>2686</v>
      </c>
      <c r="D529" s="8" t="s">
        <v>2660</v>
      </c>
      <c r="E529" s="8" t="s">
        <v>2661</v>
      </c>
      <c r="F529" s="18" t="s">
        <v>2662</v>
      </c>
      <c r="G529" s="7" t="s">
        <v>2663</v>
      </c>
      <c r="H529" s="7" t="s">
        <v>2664</v>
      </c>
    </row>
    <row r="530" spans="1:8" ht="13.5">
      <c r="A530" s="4">
        <v>1</v>
      </c>
      <c r="B530" s="5" t="s">
        <v>1847</v>
      </c>
      <c r="C530" s="5" t="s">
        <v>1312</v>
      </c>
      <c r="D530" s="5" t="s">
        <v>265</v>
      </c>
      <c r="E530" s="5" t="s">
        <v>1009</v>
      </c>
      <c r="F530" s="4" t="s">
        <v>1820</v>
      </c>
      <c r="G530" s="4" t="s">
        <v>1821</v>
      </c>
      <c r="H530" s="4" t="s">
        <v>1821</v>
      </c>
    </row>
    <row r="531" spans="1:8" ht="13.5">
      <c r="A531" s="4">
        <v>2</v>
      </c>
      <c r="B531" s="5" t="s">
        <v>1382</v>
      </c>
      <c r="C531" s="5" t="s">
        <v>1312</v>
      </c>
      <c r="D531" s="5" t="s">
        <v>1383</v>
      </c>
      <c r="E531" s="5" t="s">
        <v>168</v>
      </c>
      <c r="F531" s="4" t="s">
        <v>1820</v>
      </c>
      <c r="G531" s="4" t="s">
        <v>1821</v>
      </c>
      <c r="H531" s="4" t="s">
        <v>1821</v>
      </c>
    </row>
    <row r="532" spans="1:8" ht="13.5">
      <c r="A532" s="4">
        <v>3</v>
      </c>
      <c r="B532" s="5" t="s">
        <v>1382</v>
      </c>
      <c r="C532" s="5" t="s">
        <v>1312</v>
      </c>
      <c r="D532" s="5" t="s">
        <v>1384</v>
      </c>
      <c r="E532" s="5" t="s">
        <v>1385</v>
      </c>
      <c r="F532" s="4" t="s">
        <v>1820</v>
      </c>
      <c r="G532" s="4" t="s">
        <v>1821</v>
      </c>
      <c r="H532" s="4" t="s">
        <v>1821</v>
      </c>
    </row>
    <row r="533" spans="1:8" ht="13.5">
      <c r="A533" s="4">
        <v>4</v>
      </c>
      <c r="B533" s="48" t="s">
        <v>813</v>
      </c>
      <c r="C533" s="5" t="s">
        <v>2551</v>
      </c>
      <c r="D533" s="5" t="s">
        <v>2552</v>
      </c>
      <c r="E533" s="5" t="s">
        <v>169</v>
      </c>
      <c r="F533" s="4" t="s">
        <v>1820</v>
      </c>
      <c r="G533" s="4" t="s">
        <v>1821</v>
      </c>
      <c r="H533" s="4" t="s">
        <v>1821</v>
      </c>
    </row>
    <row r="534" spans="1:8" ht="13.5">
      <c r="A534" s="4">
        <v>5</v>
      </c>
      <c r="B534" s="48" t="s">
        <v>813</v>
      </c>
      <c r="C534" s="5" t="s">
        <v>2672</v>
      </c>
      <c r="D534" s="5" t="s">
        <v>2673</v>
      </c>
      <c r="E534" s="5" t="s">
        <v>2674</v>
      </c>
      <c r="F534" s="4" t="s">
        <v>1820</v>
      </c>
      <c r="G534" s="4" t="s">
        <v>1821</v>
      </c>
      <c r="H534" s="4" t="s">
        <v>1821</v>
      </c>
    </row>
    <row r="535" spans="1:8" ht="13.5">
      <c r="A535" s="4">
        <v>6</v>
      </c>
      <c r="B535" s="48" t="s">
        <v>813</v>
      </c>
      <c r="C535" s="5" t="s">
        <v>2687</v>
      </c>
      <c r="D535" s="62" t="s">
        <v>2688</v>
      </c>
      <c r="E535" s="5" t="s">
        <v>2689</v>
      </c>
      <c r="F535" s="4" t="s">
        <v>1820</v>
      </c>
      <c r="G535" s="4" t="s">
        <v>1821</v>
      </c>
      <c r="H535" s="4" t="s">
        <v>1821</v>
      </c>
    </row>
    <row r="536" spans="2:6" ht="13.5">
      <c r="B536" s="48"/>
      <c r="D536" s="63"/>
      <c r="F536" s="4"/>
    </row>
    <row r="537" ht="13.5">
      <c r="F537" s="4"/>
    </row>
    <row r="538" spans="1:8" ht="13.5">
      <c r="A538" s="29"/>
      <c r="B538" s="30"/>
      <c r="C538" s="30"/>
      <c r="D538" s="30"/>
      <c r="E538" s="30"/>
      <c r="F538" s="29"/>
      <c r="G538" s="29"/>
      <c r="H538" s="29"/>
    </row>
    <row r="539" spans="1:8" ht="13.5">
      <c r="A539" s="13" t="s">
        <v>2658</v>
      </c>
      <c r="B539" s="8" t="s">
        <v>2659</v>
      </c>
      <c r="C539" s="6" t="s">
        <v>1050</v>
      </c>
      <c r="D539" s="8" t="s">
        <v>2660</v>
      </c>
      <c r="E539" s="8" t="s">
        <v>2661</v>
      </c>
      <c r="F539" s="18" t="s">
        <v>2662</v>
      </c>
      <c r="G539" s="7" t="s">
        <v>2663</v>
      </c>
      <c r="H539" s="7" t="s">
        <v>2664</v>
      </c>
    </row>
    <row r="540" spans="1:8" ht="13.5">
      <c r="A540" s="4">
        <v>1</v>
      </c>
      <c r="B540" s="5" t="s">
        <v>2300</v>
      </c>
      <c r="C540" s="5" t="s">
        <v>218</v>
      </c>
      <c r="D540" s="5" t="s">
        <v>1067</v>
      </c>
      <c r="E540" s="5" t="s">
        <v>219</v>
      </c>
      <c r="F540" s="4" t="s">
        <v>1820</v>
      </c>
      <c r="G540" s="4" t="s">
        <v>1821</v>
      </c>
      <c r="H540" s="4" t="s">
        <v>1821</v>
      </c>
    </row>
    <row r="541" ht="13.5">
      <c r="F541" s="4"/>
    </row>
    <row r="542" ht="13.5">
      <c r="F542" s="4"/>
    </row>
    <row r="543" spans="1:8" ht="13.5">
      <c r="A543" s="29"/>
      <c r="B543" s="30"/>
      <c r="C543" s="30"/>
      <c r="D543" s="30"/>
      <c r="E543" s="30"/>
      <c r="F543" s="29"/>
      <c r="G543" s="29"/>
      <c r="H543" s="29"/>
    </row>
    <row r="544" spans="1:8" ht="13.5">
      <c r="A544" s="13" t="s">
        <v>2658</v>
      </c>
      <c r="B544" s="8" t="s">
        <v>2659</v>
      </c>
      <c r="C544" s="6" t="s">
        <v>2854</v>
      </c>
      <c r="D544" s="8" t="s">
        <v>2660</v>
      </c>
      <c r="E544" s="8" t="s">
        <v>2661</v>
      </c>
      <c r="F544" s="18" t="s">
        <v>2662</v>
      </c>
      <c r="G544" s="7" t="s">
        <v>2663</v>
      </c>
      <c r="H544" s="7" t="s">
        <v>2664</v>
      </c>
    </row>
    <row r="545" spans="1:8" ht="13.5">
      <c r="A545" s="4">
        <v>1</v>
      </c>
      <c r="B545" s="5" t="s">
        <v>1847</v>
      </c>
      <c r="C545" s="5" t="s">
        <v>1815</v>
      </c>
      <c r="D545" s="5" t="s">
        <v>266</v>
      </c>
      <c r="E545" s="5" t="s">
        <v>1572</v>
      </c>
      <c r="F545" s="4" t="s">
        <v>1820</v>
      </c>
      <c r="G545" s="4" t="s">
        <v>1821</v>
      </c>
      <c r="H545" s="4" t="s">
        <v>1821</v>
      </c>
    </row>
    <row r="546" spans="1:8" ht="13.5">
      <c r="A546" s="4">
        <v>2</v>
      </c>
      <c r="B546" s="5" t="s">
        <v>1848</v>
      </c>
      <c r="C546" s="5" t="s">
        <v>1815</v>
      </c>
      <c r="D546" s="5" t="s">
        <v>2178</v>
      </c>
      <c r="E546" s="5" t="s">
        <v>2490</v>
      </c>
      <c r="F546" s="4" t="s">
        <v>1821</v>
      </c>
      <c r="G546" s="4" t="s">
        <v>1820</v>
      </c>
      <c r="H546" s="4" t="s">
        <v>1821</v>
      </c>
    </row>
    <row r="547" spans="1:8" ht="13.5">
      <c r="A547" s="4">
        <v>3</v>
      </c>
      <c r="B547" s="5" t="s">
        <v>1848</v>
      </c>
      <c r="C547" s="5" t="s">
        <v>1816</v>
      </c>
      <c r="D547" s="5" t="s">
        <v>2767</v>
      </c>
      <c r="E547" s="5" t="s">
        <v>2396</v>
      </c>
      <c r="F547" s="4" t="s">
        <v>1820</v>
      </c>
      <c r="G547" s="4" t="s">
        <v>1821</v>
      </c>
      <c r="H547" s="4" t="s">
        <v>1821</v>
      </c>
    </row>
    <row r="548" spans="1:8" ht="13.5">
      <c r="A548" s="4">
        <v>4</v>
      </c>
      <c r="B548" s="5" t="s">
        <v>2300</v>
      </c>
      <c r="C548" s="5" t="s">
        <v>1816</v>
      </c>
      <c r="D548" s="5" t="s">
        <v>2309</v>
      </c>
      <c r="E548" s="5" t="s">
        <v>2310</v>
      </c>
      <c r="F548" s="4" t="s">
        <v>1820</v>
      </c>
      <c r="G548" s="4" t="s">
        <v>1821</v>
      </c>
      <c r="H548" s="4" t="s">
        <v>1821</v>
      </c>
    </row>
    <row r="549" spans="1:8" ht="13.5">
      <c r="A549" s="4">
        <v>5</v>
      </c>
      <c r="B549" s="5" t="s">
        <v>2300</v>
      </c>
      <c r="C549" s="5" t="s">
        <v>1816</v>
      </c>
      <c r="D549" s="5" t="s">
        <v>2311</v>
      </c>
      <c r="E549" s="5" t="s">
        <v>2312</v>
      </c>
      <c r="F549" s="4" t="s">
        <v>1820</v>
      </c>
      <c r="G549" s="4" t="s">
        <v>1821</v>
      </c>
      <c r="H549" s="4" t="s">
        <v>1821</v>
      </c>
    </row>
    <row r="550" spans="1:8" ht="13.5">
      <c r="A550" s="4">
        <v>6</v>
      </c>
      <c r="B550" s="48" t="s">
        <v>813</v>
      </c>
      <c r="C550" s="5" t="s">
        <v>1816</v>
      </c>
      <c r="D550" s="5" t="s">
        <v>2557</v>
      </c>
      <c r="E550" s="5" t="s">
        <v>2558</v>
      </c>
      <c r="F550" s="4" t="s">
        <v>1820</v>
      </c>
      <c r="G550" s="4" t="s">
        <v>1821</v>
      </c>
      <c r="H550" s="4" t="s">
        <v>1821</v>
      </c>
    </row>
    <row r="551" spans="1:8" ht="13.5">
      <c r="A551" s="4">
        <v>7</v>
      </c>
      <c r="B551" s="48" t="s">
        <v>813</v>
      </c>
      <c r="C551" s="5" t="s">
        <v>1816</v>
      </c>
      <c r="D551" s="5" t="s">
        <v>532</v>
      </c>
      <c r="E551" s="5" t="s">
        <v>567</v>
      </c>
      <c r="F551" s="4" t="s">
        <v>1820</v>
      </c>
      <c r="G551" s="4" t="s">
        <v>1821</v>
      </c>
      <c r="H551" s="4" t="s">
        <v>1821</v>
      </c>
    </row>
    <row r="552" spans="1:8" ht="13.5">
      <c r="A552" s="4">
        <v>8</v>
      </c>
      <c r="B552" s="5" t="s">
        <v>1709</v>
      </c>
      <c r="C552" s="5" t="s">
        <v>1815</v>
      </c>
      <c r="D552" s="5" t="s">
        <v>2990</v>
      </c>
      <c r="E552" s="5" t="s">
        <v>2558</v>
      </c>
      <c r="F552" s="4" t="s">
        <v>1820</v>
      </c>
      <c r="G552" s="4" t="s">
        <v>1821</v>
      </c>
      <c r="H552" s="4" t="s">
        <v>1821</v>
      </c>
    </row>
    <row r="553" spans="1:8" ht="13.5">
      <c r="A553" s="4">
        <v>9</v>
      </c>
      <c r="B553" s="5" t="s">
        <v>1848</v>
      </c>
      <c r="C553" s="5" t="s">
        <v>1815</v>
      </c>
      <c r="D553" s="5" t="s">
        <v>2991</v>
      </c>
      <c r="E553" s="5" t="s">
        <v>2992</v>
      </c>
      <c r="F553" s="4" t="s">
        <v>1820</v>
      </c>
      <c r="G553" s="4" t="s">
        <v>1821</v>
      </c>
      <c r="H553" s="4" t="s">
        <v>1821</v>
      </c>
    </row>
    <row r="554" spans="2:6" ht="13.5">
      <c r="B554" s="48"/>
      <c r="F554" s="4"/>
    </row>
    <row r="555" spans="1:6" ht="13.5">
      <c r="A555" s="22"/>
      <c r="B555" s="44"/>
      <c r="F555" s="4"/>
    </row>
    <row r="556" spans="1:6" ht="13.5">
      <c r="A556" s="22"/>
      <c r="B556" s="21"/>
      <c r="F556" s="4"/>
    </row>
    <row r="557" spans="1:6" ht="13.5">
      <c r="A557" s="22"/>
      <c r="B557" s="21"/>
      <c r="F557" s="4"/>
    </row>
    <row r="558" spans="1:8" ht="13.5">
      <c r="A558" s="29"/>
      <c r="B558" s="30"/>
      <c r="C558" s="30"/>
      <c r="D558" s="30"/>
      <c r="E558" s="30"/>
      <c r="F558" s="29"/>
      <c r="G558" s="29"/>
      <c r="H558" s="29"/>
    </row>
    <row r="559" spans="1:8" ht="13.5">
      <c r="A559" s="13" t="s">
        <v>2658</v>
      </c>
      <c r="B559" s="8" t="s">
        <v>2659</v>
      </c>
      <c r="C559" s="6" t="s">
        <v>2855</v>
      </c>
      <c r="D559" s="8" t="s">
        <v>2660</v>
      </c>
      <c r="E559" s="8" t="s">
        <v>2661</v>
      </c>
      <c r="F559" s="18" t="s">
        <v>2662</v>
      </c>
      <c r="G559" s="7" t="s">
        <v>2663</v>
      </c>
      <c r="H559" s="7" t="s">
        <v>2664</v>
      </c>
    </row>
    <row r="560" spans="1:8" ht="13.5">
      <c r="A560" s="4">
        <v>1</v>
      </c>
      <c r="B560" s="5" t="s">
        <v>1848</v>
      </c>
      <c r="C560" s="5" t="s">
        <v>1817</v>
      </c>
      <c r="D560" s="5" t="s">
        <v>1027</v>
      </c>
      <c r="E560" s="5" t="s">
        <v>2248</v>
      </c>
      <c r="F560" s="4" t="s">
        <v>1820</v>
      </c>
      <c r="G560" s="4" t="s">
        <v>1821</v>
      </c>
      <c r="H560" s="4" t="s">
        <v>1820</v>
      </c>
    </row>
    <row r="561" spans="1:8" ht="13.5">
      <c r="A561" s="4">
        <v>2</v>
      </c>
      <c r="B561" s="5" t="s">
        <v>1847</v>
      </c>
      <c r="C561" s="5" t="s">
        <v>1817</v>
      </c>
      <c r="D561" s="5" t="s">
        <v>1306</v>
      </c>
      <c r="E561" s="5" t="s">
        <v>1307</v>
      </c>
      <c r="F561" s="4" t="s">
        <v>1820</v>
      </c>
      <c r="G561" s="4" t="s">
        <v>1821</v>
      </c>
      <c r="H561" s="4" t="s">
        <v>1821</v>
      </c>
    </row>
    <row r="562" spans="1:8" ht="13.5">
      <c r="A562" s="61">
        <v>3</v>
      </c>
      <c r="B562" s="5" t="s">
        <v>2300</v>
      </c>
      <c r="C562" s="5" t="s">
        <v>1817</v>
      </c>
      <c r="D562" s="5" t="s">
        <v>431</v>
      </c>
      <c r="E562" s="5" t="s">
        <v>1307</v>
      </c>
      <c r="F562" s="4" t="s">
        <v>1820</v>
      </c>
      <c r="G562" s="4" t="s">
        <v>1821</v>
      </c>
      <c r="H562" s="4" t="s">
        <v>1821</v>
      </c>
    </row>
    <row r="563" spans="1:6" ht="13.5">
      <c r="A563" s="22"/>
      <c r="B563" s="21"/>
      <c r="F563" s="4"/>
    </row>
    <row r="564" spans="1:6" ht="13.5">
      <c r="A564" s="22"/>
      <c r="B564" s="21"/>
      <c r="F564" s="4"/>
    </row>
    <row r="565" spans="1:8" ht="13.5">
      <c r="A565" s="29"/>
      <c r="B565" s="30"/>
      <c r="C565" s="30"/>
      <c r="D565" s="30"/>
      <c r="E565" s="30"/>
      <c r="F565" s="29"/>
      <c r="G565" s="29"/>
      <c r="H565" s="29"/>
    </row>
    <row r="566" spans="1:8" ht="13.5">
      <c r="A566" s="13" t="s">
        <v>2658</v>
      </c>
      <c r="B566" s="8" t="s">
        <v>2659</v>
      </c>
      <c r="C566" s="6" t="s">
        <v>1491</v>
      </c>
      <c r="D566" s="8" t="s">
        <v>2660</v>
      </c>
      <c r="E566" s="8" t="s">
        <v>2661</v>
      </c>
      <c r="F566" s="18" t="s">
        <v>2662</v>
      </c>
      <c r="G566" s="7" t="s">
        <v>2663</v>
      </c>
      <c r="H566" s="7" t="s">
        <v>2664</v>
      </c>
    </row>
    <row r="567" spans="1:8" ht="13.5">
      <c r="A567" s="4">
        <v>1</v>
      </c>
      <c r="B567" s="14" t="s">
        <v>2665</v>
      </c>
      <c r="C567" s="5" t="s">
        <v>1818</v>
      </c>
      <c r="D567" s="5" t="s">
        <v>302</v>
      </c>
      <c r="E567" s="5" t="s">
        <v>170</v>
      </c>
      <c r="F567" s="4" t="s">
        <v>1820</v>
      </c>
      <c r="G567" s="4" t="s">
        <v>1821</v>
      </c>
      <c r="H567" s="4" t="s">
        <v>1821</v>
      </c>
    </row>
    <row r="568" spans="1:8" ht="13.5">
      <c r="A568" s="4">
        <v>2</v>
      </c>
      <c r="B568" s="14" t="s">
        <v>2665</v>
      </c>
      <c r="C568" s="5" t="s">
        <v>1818</v>
      </c>
      <c r="D568" s="5" t="s">
        <v>303</v>
      </c>
      <c r="E568" s="5" t="s">
        <v>2399</v>
      </c>
      <c r="F568" s="4" t="s">
        <v>1820</v>
      </c>
      <c r="G568" s="4" t="s">
        <v>1821</v>
      </c>
      <c r="H568" s="4" t="s">
        <v>1821</v>
      </c>
    </row>
    <row r="569" spans="1:8" ht="13.5">
      <c r="A569" s="4">
        <v>3</v>
      </c>
      <c r="B569" s="14" t="s">
        <v>2665</v>
      </c>
      <c r="C569" s="5" t="s">
        <v>1818</v>
      </c>
      <c r="D569" s="5" t="s">
        <v>2092</v>
      </c>
      <c r="E569" s="5" t="s">
        <v>2093</v>
      </c>
      <c r="F569" s="4" t="s">
        <v>1820</v>
      </c>
      <c r="G569" s="4" t="s">
        <v>1821</v>
      </c>
      <c r="H569" s="4" t="s">
        <v>1821</v>
      </c>
    </row>
    <row r="570" spans="1:8" ht="13.5">
      <c r="A570" s="4">
        <v>4</v>
      </c>
      <c r="B570" s="14" t="s">
        <v>2665</v>
      </c>
      <c r="C570" s="5" t="s">
        <v>1818</v>
      </c>
      <c r="D570" s="5" t="s">
        <v>304</v>
      </c>
      <c r="E570" s="5" t="s">
        <v>2400</v>
      </c>
      <c r="F570" s="4" t="s">
        <v>1820</v>
      </c>
      <c r="G570" s="4" t="s">
        <v>1821</v>
      </c>
      <c r="H570" s="4" t="s">
        <v>1821</v>
      </c>
    </row>
    <row r="571" spans="1:8" ht="13.5">
      <c r="A571" s="4">
        <v>5</v>
      </c>
      <c r="B571" s="5" t="s">
        <v>1847</v>
      </c>
      <c r="C571" s="5" t="s">
        <v>1818</v>
      </c>
      <c r="D571" s="5" t="s">
        <v>303</v>
      </c>
      <c r="E571" s="5" t="s">
        <v>2399</v>
      </c>
      <c r="F571" s="4" t="s">
        <v>1820</v>
      </c>
      <c r="G571" s="4" t="s">
        <v>1821</v>
      </c>
      <c r="H571" s="4" t="s">
        <v>1821</v>
      </c>
    </row>
    <row r="572" spans="1:8" ht="13.5">
      <c r="A572" s="4">
        <v>6</v>
      </c>
      <c r="B572" s="5" t="s">
        <v>1847</v>
      </c>
      <c r="C572" s="5" t="s">
        <v>1818</v>
      </c>
      <c r="D572" s="5" t="s">
        <v>302</v>
      </c>
      <c r="E572" s="5" t="s">
        <v>170</v>
      </c>
      <c r="F572" s="4" t="s">
        <v>1820</v>
      </c>
      <c r="G572" s="4" t="s">
        <v>1821</v>
      </c>
      <c r="H572" s="4" t="s">
        <v>1821</v>
      </c>
    </row>
    <row r="573" spans="1:8" ht="13.5">
      <c r="A573" s="4">
        <v>7</v>
      </c>
      <c r="B573" s="5" t="s">
        <v>1847</v>
      </c>
      <c r="C573" s="5" t="s">
        <v>1818</v>
      </c>
      <c r="D573" s="5" t="s">
        <v>2401</v>
      </c>
      <c r="E573" s="5" t="s">
        <v>2402</v>
      </c>
      <c r="F573" s="4" t="s">
        <v>1820</v>
      </c>
      <c r="G573" s="4" t="s">
        <v>1821</v>
      </c>
      <c r="H573" s="4" t="s">
        <v>1821</v>
      </c>
    </row>
    <row r="574" spans="1:8" ht="13.5">
      <c r="A574" s="4">
        <v>8</v>
      </c>
      <c r="B574" s="5" t="s">
        <v>2142</v>
      </c>
      <c r="C574" s="5" t="s">
        <v>1818</v>
      </c>
      <c r="D574" s="5" t="s">
        <v>304</v>
      </c>
      <c r="E574" s="5" t="s">
        <v>2400</v>
      </c>
      <c r="F574" s="4" t="s">
        <v>1820</v>
      </c>
      <c r="G574" s="4" t="s">
        <v>1821</v>
      </c>
      <c r="H574" s="4" t="s">
        <v>1821</v>
      </c>
    </row>
    <row r="575" spans="1:8" ht="13.5">
      <c r="A575" s="4">
        <v>9</v>
      </c>
      <c r="B575" s="5" t="s">
        <v>2142</v>
      </c>
      <c r="C575" s="5" t="s">
        <v>1818</v>
      </c>
      <c r="D575" s="5" t="s">
        <v>303</v>
      </c>
      <c r="E575" s="5" t="s">
        <v>2399</v>
      </c>
      <c r="F575" s="4" t="s">
        <v>1820</v>
      </c>
      <c r="G575" s="4" t="s">
        <v>1821</v>
      </c>
      <c r="H575" s="4" t="s">
        <v>1821</v>
      </c>
    </row>
    <row r="576" spans="1:8" ht="13.5">
      <c r="A576" s="4">
        <v>10</v>
      </c>
      <c r="B576" s="5" t="s">
        <v>1847</v>
      </c>
      <c r="C576" s="5" t="s">
        <v>1818</v>
      </c>
      <c r="D576" s="5" t="s">
        <v>2403</v>
      </c>
      <c r="E576" s="5" t="s">
        <v>2402</v>
      </c>
      <c r="F576" s="4" t="s">
        <v>1820</v>
      </c>
      <c r="G576" s="4" t="s">
        <v>1821</v>
      </c>
      <c r="H576" s="4" t="s">
        <v>1821</v>
      </c>
    </row>
    <row r="577" spans="1:8" ht="13.5">
      <c r="A577" s="4">
        <v>11</v>
      </c>
      <c r="B577" s="5" t="s">
        <v>1847</v>
      </c>
      <c r="C577" s="5" t="s">
        <v>1818</v>
      </c>
      <c r="D577" s="5" t="s">
        <v>304</v>
      </c>
      <c r="E577" s="5" t="s">
        <v>2400</v>
      </c>
      <c r="F577" s="4" t="s">
        <v>1820</v>
      </c>
      <c r="G577" s="4" t="s">
        <v>1821</v>
      </c>
      <c r="H577" s="4" t="s">
        <v>1821</v>
      </c>
    </row>
    <row r="578" spans="1:8" ht="13.5">
      <c r="A578" s="4">
        <v>12</v>
      </c>
      <c r="B578" s="5" t="s">
        <v>1848</v>
      </c>
      <c r="C578" s="5" t="s">
        <v>1818</v>
      </c>
      <c r="D578" s="5" t="s">
        <v>2100</v>
      </c>
      <c r="E578" s="5" t="s">
        <v>2101</v>
      </c>
      <c r="F578" s="4" t="s">
        <v>1820</v>
      </c>
      <c r="G578" s="4" t="s">
        <v>1821</v>
      </c>
      <c r="H578" s="4" t="s">
        <v>1821</v>
      </c>
    </row>
    <row r="579" spans="1:8" ht="13.5">
      <c r="A579" s="4">
        <v>13</v>
      </c>
      <c r="B579" s="5" t="s">
        <v>1848</v>
      </c>
      <c r="C579" s="5" t="s">
        <v>1818</v>
      </c>
      <c r="D579" s="5" t="s">
        <v>215</v>
      </c>
      <c r="E579" s="5" t="s">
        <v>2102</v>
      </c>
      <c r="F579" s="4" t="s">
        <v>1820</v>
      </c>
      <c r="G579" s="4" t="s">
        <v>1821</v>
      </c>
      <c r="H579" s="4" t="s">
        <v>1821</v>
      </c>
    </row>
    <row r="580" spans="1:8" ht="13.5">
      <c r="A580" s="4">
        <v>14</v>
      </c>
      <c r="B580" s="5" t="s">
        <v>2300</v>
      </c>
      <c r="C580" s="5" t="s">
        <v>1818</v>
      </c>
      <c r="D580" s="5" t="s">
        <v>1747</v>
      </c>
      <c r="E580" s="5" t="s">
        <v>1753</v>
      </c>
      <c r="F580" s="4" t="s">
        <v>1820</v>
      </c>
      <c r="G580" s="4" t="s">
        <v>1821</v>
      </c>
      <c r="H580" s="4" t="s">
        <v>1821</v>
      </c>
    </row>
    <row r="581" spans="1:8" ht="13.5">
      <c r="A581" s="4">
        <v>15</v>
      </c>
      <c r="B581" s="5" t="s">
        <v>2300</v>
      </c>
      <c r="C581" s="5" t="s">
        <v>1818</v>
      </c>
      <c r="D581" s="5" t="s">
        <v>1748</v>
      </c>
      <c r="E581" s="5" t="s">
        <v>1752</v>
      </c>
      <c r="F581" s="4" t="s">
        <v>1820</v>
      </c>
      <c r="G581" s="4" t="s">
        <v>1821</v>
      </c>
      <c r="H581" s="4" t="s">
        <v>1821</v>
      </c>
    </row>
    <row r="582" spans="1:8" ht="13.5">
      <c r="A582" s="4">
        <v>16</v>
      </c>
      <c r="B582" s="5" t="s">
        <v>2300</v>
      </c>
      <c r="C582" s="5" t="s">
        <v>1818</v>
      </c>
      <c r="D582" s="5" t="s">
        <v>1749</v>
      </c>
      <c r="E582" s="5" t="s">
        <v>1754</v>
      </c>
      <c r="F582" s="4" t="s">
        <v>1820</v>
      </c>
      <c r="G582" s="4" t="s">
        <v>1821</v>
      </c>
      <c r="H582" s="4" t="s">
        <v>1821</v>
      </c>
    </row>
    <row r="583" spans="1:8" ht="13.5">
      <c r="A583" s="4">
        <v>17</v>
      </c>
      <c r="B583" s="5" t="s">
        <v>2300</v>
      </c>
      <c r="C583" s="5" t="s">
        <v>1818</v>
      </c>
      <c r="D583" s="5" t="s">
        <v>1750</v>
      </c>
      <c r="E583" s="5" t="s">
        <v>1752</v>
      </c>
      <c r="F583" s="4" t="s">
        <v>1820</v>
      </c>
      <c r="G583" s="4" t="s">
        <v>1821</v>
      </c>
      <c r="H583" s="4" t="s">
        <v>1821</v>
      </c>
    </row>
    <row r="584" spans="1:8" ht="13.5">
      <c r="A584" s="4">
        <v>18</v>
      </c>
      <c r="B584" s="5" t="s">
        <v>2300</v>
      </c>
      <c r="C584" s="5" t="s">
        <v>1818</v>
      </c>
      <c r="D584" s="5" t="s">
        <v>1751</v>
      </c>
      <c r="E584" s="5" t="s">
        <v>1753</v>
      </c>
      <c r="F584" s="4" t="s">
        <v>1820</v>
      </c>
      <c r="G584" s="4" t="s">
        <v>1821</v>
      </c>
      <c r="H584" s="4" t="s">
        <v>1821</v>
      </c>
    </row>
    <row r="585" spans="1:8" ht="13.5">
      <c r="A585" s="4">
        <v>19</v>
      </c>
      <c r="B585" s="48" t="s">
        <v>813</v>
      </c>
      <c r="C585" s="5" t="s">
        <v>1818</v>
      </c>
      <c r="D585" s="5" t="s">
        <v>1976</v>
      </c>
      <c r="E585" s="5" t="s">
        <v>1752</v>
      </c>
      <c r="F585" s="4" t="s">
        <v>1820</v>
      </c>
      <c r="G585" s="4" t="s">
        <v>1821</v>
      </c>
      <c r="H585" s="4" t="s">
        <v>1821</v>
      </c>
    </row>
    <row r="586" spans="1:8" ht="13.5">
      <c r="A586" s="4">
        <v>20</v>
      </c>
      <c r="B586" s="5" t="s">
        <v>2300</v>
      </c>
      <c r="C586" s="5" t="s">
        <v>1818</v>
      </c>
      <c r="D586" s="5" t="s">
        <v>1603</v>
      </c>
      <c r="E586" s="5" t="s">
        <v>1604</v>
      </c>
      <c r="F586" s="4" t="s">
        <v>1820</v>
      </c>
      <c r="G586" s="4" t="s">
        <v>1821</v>
      </c>
      <c r="H586" s="4" t="s">
        <v>1821</v>
      </c>
    </row>
    <row r="587" spans="1:8" ht="13.5">
      <c r="A587" s="4">
        <v>21</v>
      </c>
      <c r="B587" s="48" t="s">
        <v>813</v>
      </c>
      <c r="C587" s="5" t="s">
        <v>1818</v>
      </c>
      <c r="D587" s="5" t="s">
        <v>816</v>
      </c>
      <c r="E587" s="5" t="s">
        <v>1752</v>
      </c>
      <c r="F587" s="4" t="s">
        <v>1820</v>
      </c>
      <c r="G587" s="4" t="s">
        <v>1821</v>
      </c>
      <c r="H587" s="4" t="s">
        <v>1821</v>
      </c>
    </row>
    <row r="588" spans="1:6" ht="13.5">
      <c r="A588" s="22"/>
      <c r="B588" s="44"/>
      <c r="F588" s="4"/>
    </row>
    <row r="589" spans="1:6" ht="13.5">
      <c r="A589" s="22"/>
      <c r="B589" s="21"/>
      <c r="F589" s="4"/>
    </row>
    <row r="590" spans="1:6" ht="13.5">
      <c r="A590" s="22"/>
      <c r="B590" s="21"/>
      <c r="F590" s="4"/>
    </row>
    <row r="591" spans="1:8" ht="13.5">
      <c r="A591" s="40"/>
      <c r="B591" s="30"/>
      <c r="C591" s="30"/>
      <c r="D591" s="30"/>
      <c r="E591" s="30"/>
      <c r="F591" s="29"/>
      <c r="G591" s="29"/>
      <c r="H591" s="29"/>
    </row>
    <row r="592" spans="1:8" ht="13.5">
      <c r="A592" s="13" t="s">
        <v>2658</v>
      </c>
      <c r="B592" s="8" t="s">
        <v>2659</v>
      </c>
      <c r="C592" s="6" t="s">
        <v>2583</v>
      </c>
      <c r="D592" s="8" t="s">
        <v>2660</v>
      </c>
      <c r="E592" s="8" t="s">
        <v>2661</v>
      </c>
      <c r="F592" s="18" t="s">
        <v>2662</v>
      </c>
      <c r="G592" s="7" t="s">
        <v>2663</v>
      </c>
      <c r="H592" s="7" t="s">
        <v>2664</v>
      </c>
    </row>
    <row r="593" spans="1:8" ht="13.5">
      <c r="A593" s="4">
        <v>1</v>
      </c>
      <c r="B593" s="14" t="s">
        <v>2665</v>
      </c>
      <c r="C593" s="5" t="s">
        <v>335</v>
      </c>
      <c r="D593" s="5" t="s">
        <v>267</v>
      </c>
      <c r="E593" s="5" t="s">
        <v>336</v>
      </c>
      <c r="F593" s="4" t="s">
        <v>1821</v>
      </c>
      <c r="G593" s="4" t="s">
        <v>1821</v>
      </c>
      <c r="H593" s="4" t="s">
        <v>1820</v>
      </c>
    </row>
    <row r="594" spans="1:8" ht="13.5">
      <c r="A594" s="4">
        <v>2</v>
      </c>
      <c r="B594" s="14" t="s">
        <v>2665</v>
      </c>
      <c r="C594" s="5" t="s">
        <v>335</v>
      </c>
      <c r="D594" s="5" t="s">
        <v>171</v>
      </c>
      <c r="E594" s="5" t="s">
        <v>337</v>
      </c>
      <c r="F594" s="4" t="s">
        <v>1820</v>
      </c>
      <c r="G594" s="4" t="s">
        <v>1821</v>
      </c>
      <c r="H594" s="4" t="s">
        <v>1821</v>
      </c>
    </row>
    <row r="595" spans="1:8" ht="13.5">
      <c r="A595" s="4">
        <v>3</v>
      </c>
      <c r="B595" s="5" t="s">
        <v>1848</v>
      </c>
      <c r="C595" s="5" t="s">
        <v>2762</v>
      </c>
      <c r="D595" s="5" t="s">
        <v>172</v>
      </c>
      <c r="E595" s="5" t="s">
        <v>1052</v>
      </c>
      <c r="F595" s="4" t="s">
        <v>1820</v>
      </c>
      <c r="G595" s="4" t="s">
        <v>1821</v>
      </c>
      <c r="H595" s="3">
        <v>0.2</v>
      </c>
    </row>
    <row r="596" spans="1:8" ht="13.5">
      <c r="A596" s="4">
        <v>4</v>
      </c>
      <c r="B596" s="5" t="s">
        <v>2300</v>
      </c>
      <c r="C596" s="5" t="s">
        <v>335</v>
      </c>
      <c r="D596" s="5" t="s">
        <v>2330</v>
      </c>
      <c r="E596" s="5" t="s">
        <v>173</v>
      </c>
      <c r="F596" s="4" t="s">
        <v>1820</v>
      </c>
      <c r="G596" s="4" t="s">
        <v>1821</v>
      </c>
      <c r="H596" s="17" t="s">
        <v>1821</v>
      </c>
    </row>
    <row r="597" spans="1:8" ht="13.5">
      <c r="A597" s="4">
        <v>5</v>
      </c>
      <c r="B597" s="5" t="s">
        <v>2300</v>
      </c>
      <c r="C597" s="5" t="s">
        <v>335</v>
      </c>
      <c r="D597" s="5" t="s">
        <v>2584</v>
      </c>
      <c r="E597" s="5" t="s">
        <v>2585</v>
      </c>
      <c r="F597" s="4" t="s">
        <v>1820</v>
      </c>
      <c r="G597" s="4" t="s">
        <v>1821</v>
      </c>
      <c r="H597" s="17" t="s">
        <v>1821</v>
      </c>
    </row>
    <row r="598" spans="6:8" ht="13.5">
      <c r="F598" s="4"/>
      <c r="H598" s="17"/>
    </row>
    <row r="599" spans="1:8" ht="13.5">
      <c r="A599" s="22"/>
      <c r="B599" s="21"/>
      <c r="F599" s="4"/>
      <c r="H599" s="3"/>
    </row>
    <row r="600" spans="1:8" ht="13.5">
      <c r="A600" s="13" t="s">
        <v>2658</v>
      </c>
      <c r="B600" s="8" t="s">
        <v>2659</v>
      </c>
      <c r="C600" s="6" t="s">
        <v>545</v>
      </c>
      <c r="D600" s="8" t="s">
        <v>2660</v>
      </c>
      <c r="E600" s="8" t="s">
        <v>2661</v>
      </c>
      <c r="F600" s="18" t="s">
        <v>2662</v>
      </c>
      <c r="G600" s="7" t="s">
        <v>2663</v>
      </c>
      <c r="H600" s="7" t="s">
        <v>2664</v>
      </c>
    </row>
    <row r="601" spans="1:8" ht="13.5">
      <c r="A601" s="4">
        <v>1</v>
      </c>
      <c r="B601" s="5" t="s">
        <v>1847</v>
      </c>
      <c r="C601" s="5" t="s">
        <v>1766</v>
      </c>
      <c r="D601" s="5" t="s">
        <v>2859</v>
      </c>
      <c r="E601" s="5" t="s">
        <v>2860</v>
      </c>
      <c r="F601" s="4" t="s">
        <v>1820</v>
      </c>
      <c r="G601" s="4" t="s">
        <v>1821</v>
      </c>
      <c r="H601" s="4" t="s">
        <v>1821</v>
      </c>
    </row>
    <row r="602" spans="1:8" ht="13.5">
      <c r="A602" s="4">
        <v>2</v>
      </c>
      <c r="B602" s="48" t="s">
        <v>813</v>
      </c>
      <c r="C602" s="5" t="s">
        <v>546</v>
      </c>
      <c r="D602" s="62" t="s">
        <v>547</v>
      </c>
      <c r="E602" s="5" t="s">
        <v>548</v>
      </c>
      <c r="F602" s="4" t="s">
        <v>1820</v>
      </c>
      <c r="G602" s="4" t="s">
        <v>1821</v>
      </c>
      <c r="H602" s="4" t="s">
        <v>1821</v>
      </c>
    </row>
    <row r="603" spans="1:8" ht="13.5">
      <c r="A603" s="4">
        <v>3</v>
      </c>
      <c r="B603" s="5" t="s">
        <v>2300</v>
      </c>
      <c r="C603" s="5" t="s">
        <v>1767</v>
      </c>
      <c r="D603" s="5" t="s">
        <v>1768</v>
      </c>
      <c r="E603" s="5" t="s">
        <v>2165</v>
      </c>
      <c r="F603" s="5" t="s">
        <v>1820</v>
      </c>
      <c r="G603" s="4" t="s">
        <v>1821</v>
      </c>
      <c r="H603" s="4" t="s">
        <v>1821</v>
      </c>
    </row>
    <row r="604" spans="1:8" ht="13.5">
      <c r="A604" s="4">
        <v>4</v>
      </c>
      <c r="B604" s="5" t="s">
        <v>1986</v>
      </c>
      <c r="C604" s="5" t="s">
        <v>1987</v>
      </c>
      <c r="D604" s="5" t="s">
        <v>1988</v>
      </c>
      <c r="E604" s="5" t="s">
        <v>1989</v>
      </c>
      <c r="F604" s="5" t="s">
        <v>1820</v>
      </c>
      <c r="G604" s="4" t="s">
        <v>1821</v>
      </c>
      <c r="H604" s="4" t="s">
        <v>1821</v>
      </c>
    </row>
    <row r="605" spans="1:8" ht="13.5">
      <c r="A605" s="4">
        <v>5</v>
      </c>
      <c r="B605" s="48" t="s">
        <v>813</v>
      </c>
      <c r="C605" s="5" t="s">
        <v>2013</v>
      </c>
      <c r="D605" s="5" t="s">
        <v>1028</v>
      </c>
      <c r="E605" s="5" t="s">
        <v>1029</v>
      </c>
      <c r="F605" s="5" t="s">
        <v>1820</v>
      </c>
      <c r="G605" s="4" t="s">
        <v>1821</v>
      </c>
      <c r="H605" s="4" t="s">
        <v>1821</v>
      </c>
    </row>
    <row r="606" spans="1:8" ht="13.5">
      <c r="A606" s="13"/>
      <c r="B606" s="8"/>
      <c r="C606" s="6"/>
      <c r="D606" s="8"/>
      <c r="E606" s="8"/>
      <c r="F606" s="18"/>
      <c r="G606" s="7"/>
      <c r="H606" s="7"/>
    </row>
    <row r="607" spans="1:8" ht="13.5">
      <c r="A607" s="13"/>
      <c r="B607" s="8"/>
      <c r="C607" s="6"/>
      <c r="D607" s="8"/>
      <c r="E607" s="8"/>
      <c r="F607" s="18"/>
      <c r="G607" s="7"/>
      <c r="H607" s="7"/>
    </row>
    <row r="608" spans="1:8" ht="13.5">
      <c r="A608" s="40"/>
      <c r="B608" s="30"/>
      <c r="C608" s="30"/>
      <c r="D608" s="30"/>
      <c r="E608" s="30"/>
      <c r="F608" s="29"/>
      <c r="G608" s="29"/>
      <c r="H608" s="29"/>
    </row>
    <row r="609" spans="1:8" ht="13.5">
      <c r="A609" s="13" t="s">
        <v>2658</v>
      </c>
      <c r="B609" s="8" t="s">
        <v>2659</v>
      </c>
      <c r="C609" s="6" t="s">
        <v>812</v>
      </c>
      <c r="D609" s="8" t="s">
        <v>2660</v>
      </c>
      <c r="E609" s="8" t="s">
        <v>2661</v>
      </c>
      <c r="F609" s="18" t="s">
        <v>2662</v>
      </c>
      <c r="G609" s="7" t="s">
        <v>2663</v>
      </c>
      <c r="H609" s="7" t="s">
        <v>2664</v>
      </c>
    </row>
    <row r="610" spans="1:8" ht="13.5">
      <c r="A610" s="4">
        <v>1</v>
      </c>
      <c r="B610" s="5" t="s">
        <v>1847</v>
      </c>
      <c r="C610" s="5" t="s">
        <v>1997</v>
      </c>
      <c r="D610" s="5" t="s">
        <v>268</v>
      </c>
      <c r="E610" s="5" t="s">
        <v>1304</v>
      </c>
      <c r="F610" s="4" t="s">
        <v>1820</v>
      </c>
      <c r="G610" s="4" t="s">
        <v>1821</v>
      </c>
      <c r="H610" s="4" t="s">
        <v>1821</v>
      </c>
    </row>
    <row r="611" spans="1:8" ht="13.5">
      <c r="A611" s="4">
        <v>2</v>
      </c>
      <c r="B611" s="5" t="s">
        <v>1847</v>
      </c>
      <c r="C611" s="5" t="s">
        <v>1997</v>
      </c>
      <c r="D611" s="5" t="s">
        <v>269</v>
      </c>
      <c r="E611" s="5" t="s">
        <v>1305</v>
      </c>
      <c r="F611" s="4" t="s">
        <v>1820</v>
      </c>
      <c r="G611" s="4" t="s">
        <v>1821</v>
      </c>
      <c r="H611" s="4" t="s">
        <v>1821</v>
      </c>
    </row>
    <row r="612" spans="1:8" ht="13.5">
      <c r="A612" s="4">
        <v>3</v>
      </c>
      <c r="B612" s="5" t="s">
        <v>1847</v>
      </c>
      <c r="C612" s="5" t="s">
        <v>1997</v>
      </c>
      <c r="D612" s="5" t="s">
        <v>2366</v>
      </c>
      <c r="E612" s="5" t="s">
        <v>1309</v>
      </c>
      <c r="F612" s="4" t="s">
        <v>1820</v>
      </c>
      <c r="G612" s="4" t="s">
        <v>1821</v>
      </c>
      <c r="H612" s="4" t="s">
        <v>1821</v>
      </c>
    </row>
    <row r="613" spans="1:8" ht="13.5">
      <c r="A613" s="4">
        <v>4</v>
      </c>
      <c r="B613" s="5" t="s">
        <v>1847</v>
      </c>
      <c r="C613" s="5" t="s">
        <v>1937</v>
      </c>
      <c r="D613" s="5" t="s">
        <v>2367</v>
      </c>
      <c r="E613" s="5" t="s">
        <v>1017</v>
      </c>
      <c r="F613" s="4" t="s">
        <v>1820</v>
      </c>
      <c r="G613" s="4" t="s">
        <v>1821</v>
      </c>
      <c r="H613" s="4" t="s">
        <v>1821</v>
      </c>
    </row>
    <row r="614" spans="1:8" ht="13.5">
      <c r="A614" s="4">
        <v>5</v>
      </c>
      <c r="B614" s="5" t="s">
        <v>1847</v>
      </c>
      <c r="C614" s="5" t="s">
        <v>1024</v>
      </c>
      <c r="D614" s="5" t="s">
        <v>2368</v>
      </c>
      <c r="E614" s="5" t="s">
        <v>1025</v>
      </c>
      <c r="F614" s="4" t="s">
        <v>1820</v>
      </c>
      <c r="G614" s="4" t="s">
        <v>1821</v>
      </c>
      <c r="H614" s="4" t="s">
        <v>1821</v>
      </c>
    </row>
    <row r="615" spans="1:8" ht="13.5">
      <c r="A615" s="4">
        <v>6</v>
      </c>
      <c r="B615" s="5" t="s">
        <v>2875</v>
      </c>
      <c r="C615" s="5" t="s">
        <v>1937</v>
      </c>
      <c r="D615" s="5" t="s">
        <v>473</v>
      </c>
      <c r="E615" s="5" t="s">
        <v>476</v>
      </c>
      <c r="F615" s="4" t="s">
        <v>1820</v>
      </c>
      <c r="G615" s="4" t="s">
        <v>1821</v>
      </c>
      <c r="H615" s="4" t="s">
        <v>1821</v>
      </c>
    </row>
    <row r="616" spans="1:8" ht="13.5">
      <c r="A616" s="4">
        <v>7</v>
      </c>
      <c r="B616" s="5" t="s">
        <v>1847</v>
      </c>
      <c r="C616" s="5" t="s">
        <v>1022</v>
      </c>
      <c r="D616" s="5" t="s">
        <v>2369</v>
      </c>
      <c r="E616" s="5" t="s">
        <v>1023</v>
      </c>
      <c r="F616" s="4" t="s">
        <v>1820</v>
      </c>
      <c r="G616" s="4" t="s">
        <v>1821</v>
      </c>
      <c r="H616" s="4" t="s">
        <v>1821</v>
      </c>
    </row>
    <row r="617" spans="1:8" ht="13.5">
      <c r="A617" s="4">
        <v>8</v>
      </c>
      <c r="B617" s="5" t="s">
        <v>1848</v>
      </c>
      <c r="C617" s="5" t="s">
        <v>1026</v>
      </c>
      <c r="D617" s="5" t="s">
        <v>2249</v>
      </c>
      <c r="E617" s="5" t="s">
        <v>2250</v>
      </c>
      <c r="F617" s="4" t="s">
        <v>1820</v>
      </c>
      <c r="G617" s="4" t="s">
        <v>1821</v>
      </c>
      <c r="H617" s="4" t="s">
        <v>1821</v>
      </c>
    </row>
    <row r="618" spans="1:8" ht="13.5">
      <c r="A618" s="4">
        <v>9</v>
      </c>
      <c r="B618" s="5" t="s">
        <v>1848</v>
      </c>
      <c r="C618" s="5" t="s">
        <v>1026</v>
      </c>
      <c r="D618" s="5" t="s">
        <v>1055</v>
      </c>
      <c r="E618" s="5" t="s">
        <v>1056</v>
      </c>
      <c r="F618" s="4" t="s">
        <v>1821</v>
      </c>
      <c r="G618" s="4" t="s">
        <v>1821</v>
      </c>
      <c r="H618" s="4" t="s">
        <v>1820</v>
      </c>
    </row>
    <row r="619" spans="1:8" ht="13.5">
      <c r="A619" s="4">
        <v>10</v>
      </c>
      <c r="B619" s="5" t="s">
        <v>1721</v>
      </c>
      <c r="C619" s="5" t="s">
        <v>1026</v>
      </c>
      <c r="D619" s="5" t="s">
        <v>2579</v>
      </c>
      <c r="E619" s="5" t="s">
        <v>2580</v>
      </c>
      <c r="F619" s="4" t="s">
        <v>1820</v>
      </c>
      <c r="G619" s="4" t="s">
        <v>1821</v>
      </c>
      <c r="H619" s="4" t="s">
        <v>1821</v>
      </c>
    </row>
    <row r="620" spans="1:8" ht="13.5">
      <c r="A620" s="4">
        <v>11</v>
      </c>
      <c r="B620" s="5" t="s">
        <v>23</v>
      </c>
      <c r="C620" s="5" t="s">
        <v>1026</v>
      </c>
      <c r="D620" s="5" t="s">
        <v>2370</v>
      </c>
      <c r="E620" s="5" t="s">
        <v>27</v>
      </c>
      <c r="F620" s="4" t="s">
        <v>1820</v>
      </c>
      <c r="G620" s="4" t="s">
        <v>1821</v>
      </c>
      <c r="H620" s="4" t="s">
        <v>1821</v>
      </c>
    </row>
    <row r="621" spans="1:8" ht="13.5">
      <c r="A621" s="4">
        <v>12</v>
      </c>
      <c r="B621" s="5" t="s">
        <v>23</v>
      </c>
      <c r="C621" s="5" t="s">
        <v>1026</v>
      </c>
      <c r="D621" s="5" t="s">
        <v>2371</v>
      </c>
      <c r="E621" s="5" t="s">
        <v>2777</v>
      </c>
      <c r="F621" s="4" t="s">
        <v>1820</v>
      </c>
      <c r="G621" s="4" t="s">
        <v>1821</v>
      </c>
      <c r="H621" s="4" t="s">
        <v>1821</v>
      </c>
    </row>
    <row r="622" spans="1:8" ht="13.5">
      <c r="A622" s="4">
        <v>13</v>
      </c>
      <c r="B622" s="5" t="s">
        <v>1824</v>
      </c>
      <c r="C622" s="5" t="s">
        <v>1026</v>
      </c>
      <c r="D622" s="5" t="s">
        <v>1825</v>
      </c>
      <c r="E622" s="5" t="s">
        <v>1826</v>
      </c>
      <c r="F622" s="4" t="s">
        <v>1820</v>
      </c>
      <c r="G622" s="4" t="s">
        <v>1821</v>
      </c>
      <c r="H622" s="4" t="s">
        <v>1821</v>
      </c>
    </row>
    <row r="623" spans="1:8" ht="13.5">
      <c r="A623" s="4">
        <v>14</v>
      </c>
      <c r="B623" s="8" t="s">
        <v>843</v>
      </c>
      <c r="C623" s="5" t="s">
        <v>1026</v>
      </c>
      <c r="D623" s="5" t="s">
        <v>1825</v>
      </c>
      <c r="E623" s="5" t="s">
        <v>1826</v>
      </c>
      <c r="F623" s="4" t="s">
        <v>1820</v>
      </c>
      <c r="G623" s="4" t="s">
        <v>1821</v>
      </c>
      <c r="H623" s="4" t="s">
        <v>1821</v>
      </c>
    </row>
    <row r="624" spans="1:8" ht="13.5">
      <c r="A624" s="4">
        <v>15</v>
      </c>
      <c r="B624" s="5" t="s">
        <v>1824</v>
      </c>
      <c r="C624" s="5" t="s">
        <v>1026</v>
      </c>
      <c r="D624" s="5" t="s">
        <v>1829</v>
      </c>
      <c r="E624" s="5" t="s">
        <v>1836</v>
      </c>
      <c r="F624" s="4" t="s">
        <v>1820</v>
      </c>
      <c r="G624" s="4" t="s">
        <v>1821</v>
      </c>
      <c r="H624" s="4" t="s">
        <v>1821</v>
      </c>
    </row>
    <row r="625" spans="1:8" ht="13.5">
      <c r="A625" s="4">
        <v>16</v>
      </c>
      <c r="B625" s="8" t="s">
        <v>843</v>
      </c>
      <c r="C625" s="5" t="s">
        <v>1026</v>
      </c>
      <c r="D625" s="5" t="s">
        <v>1829</v>
      </c>
      <c r="E625" s="5" t="s">
        <v>1836</v>
      </c>
      <c r="F625" s="4" t="s">
        <v>1820</v>
      </c>
      <c r="G625" s="4" t="s">
        <v>1821</v>
      </c>
      <c r="H625" s="4" t="s">
        <v>1821</v>
      </c>
    </row>
    <row r="626" spans="1:8" ht="13.5">
      <c r="A626" s="4">
        <v>17</v>
      </c>
      <c r="B626" s="5" t="s">
        <v>1824</v>
      </c>
      <c r="C626" s="5" t="s">
        <v>1026</v>
      </c>
      <c r="D626" s="5" t="s">
        <v>1830</v>
      </c>
      <c r="E626" s="5" t="s">
        <v>1831</v>
      </c>
      <c r="F626" s="4" t="s">
        <v>1820</v>
      </c>
      <c r="G626" s="4" t="s">
        <v>1821</v>
      </c>
      <c r="H626" s="4" t="s">
        <v>1821</v>
      </c>
    </row>
    <row r="627" spans="1:8" ht="13.5">
      <c r="A627" s="4">
        <v>18</v>
      </c>
      <c r="B627" s="8" t="s">
        <v>843</v>
      </c>
      <c r="C627" s="5" t="s">
        <v>1026</v>
      </c>
      <c r="D627" s="5" t="s">
        <v>1830</v>
      </c>
      <c r="E627" s="5" t="s">
        <v>1831</v>
      </c>
      <c r="F627" s="4" t="s">
        <v>1820</v>
      </c>
      <c r="G627" s="4" t="s">
        <v>1821</v>
      </c>
      <c r="H627" s="4" t="s">
        <v>1821</v>
      </c>
    </row>
    <row r="628" spans="1:8" ht="13.5">
      <c r="A628" s="4">
        <v>19</v>
      </c>
      <c r="B628" s="5" t="s">
        <v>1824</v>
      </c>
      <c r="C628" s="5" t="s">
        <v>1026</v>
      </c>
      <c r="D628" s="5" t="s">
        <v>1834</v>
      </c>
      <c r="E628" s="5" t="s">
        <v>1835</v>
      </c>
      <c r="F628" s="4" t="s">
        <v>1820</v>
      </c>
      <c r="G628" s="4" t="s">
        <v>1821</v>
      </c>
      <c r="H628" s="4" t="s">
        <v>1821</v>
      </c>
    </row>
    <row r="629" spans="1:8" ht="13.5">
      <c r="A629" s="4">
        <v>20</v>
      </c>
      <c r="B629" s="5" t="s">
        <v>1824</v>
      </c>
      <c r="C629" s="5" t="s">
        <v>1026</v>
      </c>
      <c r="D629" s="5" t="s">
        <v>29</v>
      </c>
      <c r="E629" s="5" t="s">
        <v>30</v>
      </c>
      <c r="F629" s="4" t="s">
        <v>1820</v>
      </c>
      <c r="G629" s="4" t="s">
        <v>1821</v>
      </c>
      <c r="H629" s="4" t="s">
        <v>1821</v>
      </c>
    </row>
    <row r="630" spans="1:8" ht="13.5">
      <c r="A630" s="4">
        <v>21</v>
      </c>
      <c r="B630" s="8" t="s">
        <v>843</v>
      </c>
      <c r="C630" s="5" t="s">
        <v>1026</v>
      </c>
      <c r="D630" s="5" t="s">
        <v>29</v>
      </c>
      <c r="E630" s="5" t="s">
        <v>30</v>
      </c>
      <c r="F630" s="4" t="s">
        <v>1820</v>
      </c>
      <c r="G630" s="4" t="s">
        <v>1821</v>
      </c>
      <c r="H630" s="4" t="s">
        <v>1821</v>
      </c>
    </row>
    <row r="631" spans="1:8" ht="13.5">
      <c r="A631" s="4">
        <v>22</v>
      </c>
      <c r="B631" s="5" t="s">
        <v>1824</v>
      </c>
      <c r="C631" s="5" t="s">
        <v>1026</v>
      </c>
      <c r="D631" s="5" t="s">
        <v>33</v>
      </c>
      <c r="E631" s="5" t="s">
        <v>34</v>
      </c>
      <c r="F631" s="4" t="s">
        <v>1820</v>
      </c>
      <c r="G631" s="4" t="s">
        <v>1821</v>
      </c>
      <c r="H631" s="4" t="s">
        <v>1821</v>
      </c>
    </row>
    <row r="632" spans="1:8" ht="13.5">
      <c r="A632" s="4">
        <v>23</v>
      </c>
      <c r="B632" s="8" t="s">
        <v>843</v>
      </c>
      <c r="C632" s="5" t="s">
        <v>1026</v>
      </c>
      <c r="D632" s="5" t="s">
        <v>33</v>
      </c>
      <c r="E632" s="5" t="s">
        <v>34</v>
      </c>
      <c r="F632" s="4" t="s">
        <v>1820</v>
      </c>
      <c r="G632" s="4" t="s">
        <v>1821</v>
      </c>
      <c r="H632" s="4" t="s">
        <v>1821</v>
      </c>
    </row>
    <row r="633" spans="1:8" ht="13.5">
      <c r="A633" s="4">
        <v>24</v>
      </c>
      <c r="B633" s="5" t="s">
        <v>1824</v>
      </c>
      <c r="C633" s="5" t="s">
        <v>1026</v>
      </c>
      <c r="D633" s="5" t="s">
        <v>174</v>
      </c>
      <c r="E633" s="5" t="s">
        <v>175</v>
      </c>
      <c r="F633" s="4" t="s">
        <v>1820</v>
      </c>
      <c r="G633" s="4" t="s">
        <v>1821</v>
      </c>
      <c r="H633" s="4" t="s">
        <v>1821</v>
      </c>
    </row>
    <row r="634" spans="1:8" ht="13.5">
      <c r="A634" s="4">
        <v>25</v>
      </c>
      <c r="B634" s="5" t="s">
        <v>1824</v>
      </c>
      <c r="C634" s="5" t="s">
        <v>1026</v>
      </c>
      <c r="D634" s="5" t="s">
        <v>1513</v>
      </c>
      <c r="E634" s="5" t="s">
        <v>2697</v>
      </c>
      <c r="F634" s="4" t="s">
        <v>1820</v>
      </c>
      <c r="G634" s="4" t="s">
        <v>1821</v>
      </c>
      <c r="H634" s="4" t="s">
        <v>1821</v>
      </c>
    </row>
    <row r="635" spans="1:8" ht="13.5">
      <c r="A635" s="4">
        <v>26</v>
      </c>
      <c r="B635" s="5" t="s">
        <v>1824</v>
      </c>
      <c r="C635" s="5" t="s">
        <v>1026</v>
      </c>
      <c r="D635" s="5" t="s">
        <v>2461</v>
      </c>
      <c r="E635" s="5" t="s">
        <v>2462</v>
      </c>
      <c r="F635" s="4" t="s">
        <v>1820</v>
      </c>
      <c r="G635" s="4" t="s">
        <v>1821</v>
      </c>
      <c r="H635" s="4" t="s">
        <v>1821</v>
      </c>
    </row>
    <row r="636" spans="1:8" ht="13.5">
      <c r="A636" s="4">
        <v>27</v>
      </c>
      <c r="B636" s="8" t="s">
        <v>843</v>
      </c>
      <c r="C636" s="5" t="s">
        <v>1026</v>
      </c>
      <c r="D636" s="5" t="s">
        <v>2461</v>
      </c>
      <c r="E636" s="5" t="s">
        <v>2462</v>
      </c>
      <c r="F636" s="4" t="s">
        <v>1820</v>
      </c>
      <c r="G636" s="4" t="s">
        <v>1821</v>
      </c>
      <c r="H636" s="4" t="s">
        <v>1821</v>
      </c>
    </row>
    <row r="637" spans="1:8" ht="13.5">
      <c r="A637" s="4">
        <v>28</v>
      </c>
      <c r="B637" s="5" t="s">
        <v>1824</v>
      </c>
      <c r="C637" s="5" t="s">
        <v>1026</v>
      </c>
      <c r="D637" s="5" t="s">
        <v>2465</v>
      </c>
      <c r="E637" s="5" t="s">
        <v>362</v>
      </c>
      <c r="F637" s="4" t="s">
        <v>1820</v>
      </c>
      <c r="G637" s="4" t="s">
        <v>1821</v>
      </c>
      <c r="H637" s="4" t="s">
        <v>1821</v>
      </c>
    </row>
    <row r="638" spans="1:8" ht="13.5">
      <c r="A638" s="4">
        <v>29</v>
      </c>
      <c r="B638" s="8" t="s">
        <v>843</v>
      </c>
      <c r="C638" s="5" t="s">
        <v>1026</v>
      </c>
      <c r="D638" s="5" t="s">
        <v>2465</v>
      </c>
      <c r="E638" s="5" t="s">
        <v>362</v>
      </c>
      <c r="F638" s="4" t="s">
        <v>1820</v>
      </c>
      <c r="G638" s="4" t="s">
        <v>1821</v>
      </c>
      <c r="H638" s="4" t="s">
        <v>1821</v>
      </c>
    </row>
    <row r="639" spans="1:8" ht="13.5">
      <c r="A639" s="4">
        <v>30</v>
      </c>
      <c r="B639" s="5" t="s">
        <v>1824</v>
      </c>
      <c r="C639" s="5" t="s">
        <v>2392</v>
      </c>
      <c r="D639" s="5" t="s">
        <v>2393</v>
      </c>
      <c r="E639" s="5" t="s">
        <v>1430</v>
      </c>
      <c r="F639" s="4" t="s">
        <v>1821</v>
      </c>
      <c r="G639" s="4" t="s">
        <v>1821</v>
      </c>
      <c r="H639" s="4" t="s">
        <v>1820</v>
      </c>
    </row>
    <row r="640" spans="1:8" ht="13.5">
      <c r="A640" s="4">
        <v>31</v>
      </c>
      <c r="B640" s="5" t="s">
        <v>365</v>
      </c>
      <c r="C640" s="5" t="s">
        <v>376</v>
      </c>
      <c r="D640" s="5" t="s">
        <v>377</v>
      </c>
      <c r="E640" s="5" t="s">
        <v>176</v>
      </c>
      <c r="F640" s="4" t="s">
        <v>1820</v>
      </c>
      <c r="G640" s="4" t="s">
        <v>1821</v>
      </c>
      <c r="H640" s="4" t="s">
        <v>1821</v>
      </c>
    </row>
    <row r="641" spans="1:8" ht="13.5">
      <c r="A641" s="4">
        <v>32</v>
      </c>
      <c r="B641" s="5" t="s">
        <v>2300</v>
      </c>
      <c r="C641" s="5" t="s">
        <v>376</v>
      </c>
      <c r="D641" s="5" t="s">
        <v>1605</v>
      </c>
      <c r="E641" s="5" t="s">
        <v>1606</v>
      </c>
      <c r="F641" s="4" t="s">
        <v>1820</v>
      </c>
      <c r="G641" s="4" t="s">
        <v>1821</v>
      </c>
      <c r="H641" s="4" t="s">
        <v>1821</v>
      </c>
    </row>
    <row r="642" spans="1:8" ht="13.5">
      <c r="A642" s="4">
        <v>33</v>
      </c>
      <c r="B642" s="5" t="s">
        <v>1389</v>
      </c>
      <c r="C642" s="5" t="s">
        <v>1026</v>
      </c>
      <c r="D642" s="5" t="s">
        <v>1318</v>
      </c>
      <c r="E642" s="5" t="s">
        <v>1319</v>
      </c>
      <c r="F642" s="4" t="s">
        <v>1820</v>
      </c>
      <c r="G642" s="4" t="s">
        <v>1821</v>
      </c>
      <c r="H642" s="4" t="s">
        <v>1821</v>
      </c>
    </row>
    <row r="643" spans="1:8" ht="13.5">
      <c r="A643" s="4">
        <v>34</v>
      </c>
      <c r="B643" s="48" t="s">
        <v>813</v>
      </c>
      <c r="C643" s="5" t="s">
        <v>376</v>
      </c>
      <c r="D643" s="5" t="s">
        <v>2571</v>
      </c>
      <c r="E643" s="5" t="s">
        <v>2572</v>
      </c>
      <c r="F643" s="4" t="s">
        <v>1820</v>
      </c>
      <c r="G643" s="4" t="s">
        <v>1821</v>
      </c>
      <c r="H643" s="4" t="s">
        <v>1821</v>
      </c>
    </row>
    <row r="644" spans="1:8" ht="13.5">
      <c r="A644" s="4">
        <v>35</v>
      </c>
      <c r="B644" s="48" t="s">
        <v>813</v>
      </c>
      <c r="C644" s="5" t="s">
        <v>376</v>
      </c>
      <c r="D644" s="5" t="s">
        <v>817</v>
      </c>
      <c r="E644" s="5" t="s">
        <v>2574</v>
      </c>
      <c r="F644" s="4" t="s">
        <v>1820</v>
      </c>
      <c r="G644" s="4" t="s">
        <v>1821</v>
      </c>
      <c r="H644" s="4" t="s">
        <v>1821</v>
      </c>
    </row>
    <row r="645" spans="1:8" ht="13.5">
      <c r="A645" s="4">
        <v>36</v>
      </c>
      <c r="B645" s="48" t="s">
        <v>813</v>
      </c>
      <c r="C645" s="5" t="s">
        <v>376</v>
      </c>
      <c r="D645" s="5" t="s">
        <v>535</v>
      </c>
      <c r="E645" s="5" t="s">
        <v>2684</v>
      </c>
      <c r="F645" s="4" t="s">
        <v>1820</v>
      </c>
      <c r="G645" s="4" t="s">
        <v>1821</v>
      </c>
      <c r="H645" s="4" t="s">
        <v>1821</v>
      </c>
    </row>
    <row r="646" spans="1:8" ht="13.5">
      <c r="A646" s="4">
        <v>37</v>
      </c>
      <c r="B646" s="5" t="s">
        <v>846</v>
      </c>
      <c r="C646" s="5" t="s">
        <v>376</v>
      </c>
      <c r="D646" s="5" t="s">
        <v>857</v>
      </c>
      <c r="E646" s="5" t="s">
        <v>858</v>
      </c>
      <c r="F646" s="4" t="s">
        <v>1820</v>
      </c>
      <c r="G646" s="4" t="s">
        <v>1821</v>
      </c>
      <c r="H646" s="4" t="s">
        <v>1821</v>
      </c>
    </row>
    <row r="647" spans="1:6" ht="13.5">
      <c r="A647" s="21"/>
      <c r="F647" s="4"/>
    </row>
    <row r="648" spans="1:6" ht="13.5">
      <c r="A648" s="21"/>
      <c r="F648" s="4"/>
    </row>
    <row r="649" spans="1:8" ht="13.5">
      <c r="A649" s="37"/>
      <c r="B649" s="30"/>
      <c r="C649" s="30"/>
      <c r="D649" s="30"/>
      <c r="E649" s="30"/>
      <c r="F649" s="29"/>
      <c r="G649" s="29"/>
      <c r="H649" s="29"/>
    </row>
    <row r="650" spans="1:8" ht="13.5">
      <c r="A650" s="13" t="s">
        <v>2658</v>
      </c>
      <c r="B650" s="8" t="s">
        <v>2659</v>
      </c>
      <c r="C650" s="6" t="s">
        <v>2491</v>
      </c>
      <c r="D650" s="8" t="s">
        <v>2660</v>
      </c>
      <c r="E650" s="8" t="s">
        <v>2661</v>
      </c>
      <c r="F650" s="18" t="s">
        <v>2662</v>
      </c>
      <c r="G650" s="7" t="s">
        <v>2663</v>
      </c>
      <c r="H650" s="7" t="s">
        <v>2664</v>
      </c>
    </row>
    <row r="651" spans="1:8" ht="13.5">
      <c r="A651" s="4">
        <v>1</v>
      </c>
      <c r="B651" s="5" t="s">
        <v>2300</v>
      </c>
      <c r="C651" s="5" t="s">
        <v>2493</v>
      </c>
      <c r="D651" s="5" t="s">
        <v>2492</v>
      </c>
      <c r="E651" s="5" t="s">
        <v>177</v>
      </c>
      <c r="F651" s="4" t="s">
        <v>1820</v>
      </c>
      <c r="G651" s="4" t="s">
        <v>1821</v>
      </c>
      <c r="H651" s="4" t="s">
        <v>1821</v>
      </c>
    </row>
    <row r="652" spans="1:8" ht="13.5">
      <c r="A652" s="4">
        <v>2</v>
      </c>
      <c r="B652" s="5" t="s">
        <v>2300</v>
      </c>
      <c r="C652" s="5" t="s">
        <v>2493</v>
      </c>
      <c r="D652" s="5" t="s">
        <v>2494</v>
      </c>
      <c r="E652" s="5" t="s">
        <v>1746</v>
      </c>
      <c r="F652" s="4" t="s">
        <v>1820</v>
      </c>
      <c r="G652" s="4" t="s">
        <v>1821</v>
      </c>
      <c r="H652" s="4" t="s">
        <v>1821</v>
      </c>
    </row>
    <row r="653" spans="1:8" ht="13.5">
      <c r="A653" s="4">
        <v>3</v>
      </c>
      <c r="B653" s="5" t="s">
        <v>2300</v>
      </c>
      <c r="C653" s="5" t="s">
        <v>2493</v>
      </c>
      <c r="D653" s="5" t="s">
        <v>1744</v>
      </c>
      <c r="E653" s="5" t="s">
        <v>1745</v>
      </c>
      <c r="F653" s="4" t="s">
        <v>1820</v>
      </c>
      <c r="G653" s="4" t="s">
        <v>1821</v>
      </c>
      <c r="H653" s="4" t="s">
        <v>1821</v>
      </c>
    </row>
    <row r="654" spans="1:8" ht="13.5">
      <c r="A654" s="4">
        <v>4</v>
      </c>
      <c r="B654" s="14" t="s">
        <v>2665</v>
      </c>
      <c r="C654" s="5" t="s">
        <v>339</v>
      </c>
      <c r="D654" s="5" t="s">
        <v>178</v>
      </c>
      <c r="E654" s="5" t="s">
        <v>340</v>
      </c>
      <c r="F654" s="4" t="s">
        <v>1820</v>
      </c>
      <c r="G654" s="4" t="s">
        <v>1821</v>
      </c>
      <c r="H654" s="4" t="s">
        <v>1821</v>
      </c>
    </row>
    <row r="655" spans="1:8" ht="13.5">
      <c r="A655" s="4">
        <v>5</v>
      </c>
      <c r="B655" s="5" t="s">
        <v>1847</v>
      </c>
      <c r="C655" s="5" t="s">
        <v>698</v>
      </c>
      <c r="D655" s="5" t="s">
        <v>697</v>
      </c>
      <c r="E655" s="5" t="s">
        <v>699</v>
      </c>
      <c r="F655" s="4" t="s">
        <v>1821</v>
      </c>
      <c r="G655" s="4" t="s">
        <v>1821</v>
      </c>
      <c r="H655" s="4" t="s">
        <v>1820</v>
      </c>
    </row>
    <row r="656" spans="1:8" ht="13.5">
      <c r="A656" s="4">
        <v>6</v>
      </c>
      <c r="B656" s="14" t="s">
        <v>2665</v>
      </c>
      <c r="C656" s="5" t="s">
        <v>698</v>
      </c>
      <c r="D656" s="5" t="s">
        <v>697</v>
      </c>
      <c r="E656" s="5" t="s">
        <v>699</v>
      </c>
      <c r="F656" s="4" t="s">
        <v>1821</v>
      </c>
      <c r="G656" s="4" t="s">
        <v>1821</v>
      </c>
      <c r="H656" s="4" t="s">
        <v>1820</v>
      </c>
    </row>
    <row r="657" spans="1:8" ht="13.5">
      <c r="A657" s="4">
        <v>7</v>
      </c>
      <c r="B657" s="5" t="s">
        <v>1721</v>
      </c>
      <c r="C657" s="5" t="s">
        <v>698</v>
      </c>
      <c r="D657" s="5" t="s">
        <v>697</v>
      </c>
      <c r="E657" s="5" t="s">
        <v>699</v>
      </c>
      <c r="F657" s="4" t="s">
        <v>1821</v>
      </c>
      <c r="G657" s="4" t="s">
        <v>1821</v>
      </c>
      <c r="H657" s="4" t="s">
        <v>1820</v>
      </c>
    </row>
    <row r="658" spans="1:8" ht="13.5">
      <c r="A658" s="4">
        <v>8</v>
      </c>
      <c r="B658" s="14" t="s">
        <v>2665</v>
      </c>
      <c r="C658" s="5" t="s">
        <v>698</v>
      </c>
      <c r="D658" s="5" t="s">
        <v>700</v>
      </c>
      <c r="E658" s="5" t="s">
        <v>701</v>
      </c>
      <c r="F658" s="4" t="s">
        <v>1820</v>
      </c>
      <c r="G658" s="4" t="s">
        <v>1821</v>
      </c>
      <c r="H658" s="4" t="s">
        <v>1821</v>
      </c>
    </row>
    <row r="659" spans="1:8" ht="13.5">
      <c r="A659" s="4">
        <v>9</v>
      </c>
      <c r="B659" s="5" t="s">
        <v>1847</v>
      </c>
      <c r="C659" s="5" t="s">
        <v>698</v>
      </c>
      <c r="D659" s="5" t="s">
        <v>702</v>
      </c>
      <c r="E659" s="5" t="s">
        <v>703</v>
      </c>
      <c r="F659" s="4" t="s">
        <v>1821</v>
      </c>
      <c r="G659" s="4" t="s">
        <v>1821</v>
      </c>
      <c r="H659" s="4" t="s">
        <v>1820</v>
      </c>
    </row>
    <row r="660" spans="1:8" ht="13.5">
      <c r="A660" s="4">
        <v>10</v>
      </c>
      <c r="B660" s="5" t="s">
        <v>1721</v>
      </c>
      <c r="C660" s="5" t="s">
        <v>698</v>
      </c>
      <c r="D660" s="5" t="s">
        <v>702</v>
      </c>
      <c r="E660" s="5" t="s">
        <v>703</v>
      </c>
      <c r="F660" s="4" t="s">
        <v>1821</v>
      </c>
      <c r="G660" s="4" t="s">
        <v>1821</v>
      </c>
      <c r="H660" s="4" t="s">
        <v>1820</v>
      </c>
    </row>
    <row r="661" spans="1:2" ht="13.5">
      <c r="A661" s="13"/>
      <c r="B661" s="8"/>
    </row>
    <row r="662" spans="1:2" ht="18">
      <c r="A662" s="46"/>
      <c r="B662" s="8"/>
    </row>
    <row r="663" spans="1:2" ht="13.5">
      <c r="A663" s="13"/>
      <c r="B663" s="8"/>
    </row>
    <row r="664" spans="1:2" ht="13.5">
      <c r="A664" s="13"/>
      <c r="B664" s="8"/>
    </row>
    <row r="665" spans="1:2" ht="13.5">
      <c r="A665" s="13"/>
      <c r="B665" s="8"/>
    </row>
    <row r="666" spans="1:2" ht="13.5">
      <c r="A666" s="13"/>
      <c r="B666" s="8"/>
    </row>
    <row r="667" spans="1:2" ht="13.5">
      <c r="A667" s="13"/>
      <c r="B667" s="8"/>
    </row>
    <row r="668" spans="1:2" ht="13.5">
      <c r="A668" s="13"/>
      <c r="B668" s="8"/>
    </row>
    <row r="669" spans="1:2" ht="13.5">
      <c r="A669" s="13"/>
      <c r="B669" s="8"/>
    </row>
    <row r="670" spans="1:2" ht="13.5">
      <c r="A670" s="13"/>
      <c r="B670" s="8"/>
    </row>
    <row r="671" spans="1:2" ht="13.5">
      <c r="A671" s="13"/>
      <c r="B671" s="8"/>
    </row>
    <row r="672" spans="1:2" ht="13.5">
      <c r="A672" s="13"/>
      <c r="B672" s="8"/>
    </row>
    <row r="673" spans="1:2" ht="13.5">
      <c r="A673" s="13"/>
      <c r="B673" s="8"/>
    </row>
    <row r="674" spans="1:2" ht="13.5">
      <c r="A674" s="13"/>
      <c r="B674" s="8"/>
    </row>
    <row r="675" spans="1:2" ht="13.5">
      <c r="A675" s="13"/>
      <c r="B675" s="8"/>
    </row>
  </sheetData>
  <sheetProtection/>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8" sqref="A8"/>
    </sheetView>
  </sheetViews>
  <sheetFormatPr defaultColWidth="9.140625" defaultRowHeight="12.75"/>
  <cols>
    <col min="1" max="1" width="21.7109375" style="5" customWidth="1"/>
    <col min="2" max="2" width="30.140625" style="5" customWidth="1"/>
    <col min="3" max="3" width="41.00390625" style="5" customWidth="1"/>
    <col min="4" max="4" width="56.421875" style="5" customWidth="1"/>
    <col min="5" max="5" width="112.8515625" style="5" customWidth="1"/>
    <col min="6" max="6" width="36.140625" style="4" customWidth="1"/>
    <col min="7" max="7" width="39.421875" style="4" customWidth="1"/>
    <col min="8" max="8" width="45.8515625" style="4" customWidth="1"/>
    <col min="9" max="16384" width="9.140625" style="5" customWidth="1"/>
  </cols>
  <sheetData>
    <row r="1" spans="1:8" ht="13.5">
      <c r="A1" s="13" t="s">
        <v>2658</v>
      </c>
      <c r="B1" s="8" t="s">
        <v>2659</v>
      </c>
      <c r="C1" s="6" t="s">
        <v>1645</v>
      </c>
      <c r="D1" s="8" t="s">
        <v>2660</v>
      </c>
      <c r="E1" s="8" t="s">
        <v>2661</v>
      </c>
      <c r="F1" s="7" t="s">
        <v>2662</v>
      </c>
      <c r="G1" s="7" t="s">
        <v>2663</v>
      </c>
      <c r="H1" s="7" t="s">
        <v>2664</v>
      </c>
    </row>
    <row r="2" spans="1:8" ht="13.5">
      <c r="A2" s="4">
        <v>1</v>
      </c>
      <c r="B2" s="5" t="s">
        <v>2090</v>
      </c>
      <c r="C2" s="5" t="s">
        <v>2089</v>
      </c>
      <c r="D2" s="5" t="s">
        <v>2088</v>
      </c>
      <c r="E2" s="5" t="s">
        <v>2091</v>
      </c>
      <c r="F2" s="4" t="s">
        <v>1820</v>
      </c>
      <c r="G2" s="4" t="s">
        <v>1821</v>
      </c>
      <c r="H2" s="4" t="s">
        <v>1821</v>
      </c>
    </row>
    <row r="3" spans="1:8" ht="13.5">
      <c r="A3" s="4">
        <v>2</v>
      </c>
      <c r="B3" s="5" t="s">
        <v>1848</v>
      </c>
      <c r="C3" s="5" t="s">
        <v>2089</v>
      </c>
      <c r="D3" s="5" t="s">
        <v>2098</v>
      </c>
      <c r="E3" s="5" t="s">
        <v>2099</v>
      </c>
      <c r="F3" s="4" t="s">
        <v>1820</v>
      </c>
      <c r="G3" s="4" t="s">
        <v>1821</v>
      </c>
      <c r="H3" s="4" t="s">
        <v>1821</v>
      </c>
    </row>
    <row r="4" spans="1:8" ht="13.5">
      <c r="A4" s="4">
        <v>3</v>
      </c>
      <c r="B4" s="5" t="s">
        <v>2300</v>
      </c>
      <c r="C4" s="5" t="s">
        <v>2089</v>
      </c>
      <c r="D4" s="5" t="s">
        <v>1646</v>
      </c>
      <c r="E4" s="5" t="s">
        <v>1649</v>
      </c>
      <c r="F4" s="4" t="s">
        <v>1820</v>
      </c>
      <c r="G4" s="4" t="s">
        <v>1821</v>
      </c>
      <c r="H4" s="4" t="s">
        <v>1821</v>
      </c>
    </row>
    <row r="5" spans="1:8" ht="13.5">
      <c r="A5" s="4">
        <v>4</v>
      </c>
      <c r="B5" s="5" t="s">
        <v>2300</v>
      </c>
      <c r="C5" s="5" t="s">
        <v>2089</v>
      </c>
      <c r="D5" s="5" t="s">
        <v>1647</v>
      </c>
      <c r="E5" s="5" t="s">
        <v>1651</v>
      </c>
      <c r="F5" s="4" t="s">
        <v>1820</v>
      </c>
      <c r="G5" s="4" t="s">
        <v>1821</v>
      </c>
      <c r="H5" s="4" t="s">
        <v>1821</v>
      </c>
    </row>
    <row r="6" spans="1:8" ht="13.5">
      <c r="A6" s="4">
        <v>5</v>
      </c>
      <c r="B6" s="5" t="s">
        <v>2300</v>
      </c>
      <c r="C6" s="5" t="s">
        <v>2089</v>
      </c>
      <c r="D6" s="5" t="s">
        <v>1648</v>
      </c>
      <c r="E6" s="5" t="s">
        <v>1650</v>
      </c>
      <c r="F6" s="4" t="s">
        <v>1820</v>
      </c>
      <c r="G6" s="4" t="s">
        <v>1821</v>
      </c>
      <c r="H6" s="4" t="s">
        <v>1821</v>
      </c>
    </row>
    <row r="7" spans="1:8" ht="13.5">
      <c r="A7" s="4">
        <v>6</v>
      </c>
      <c r="B7" s="5" t="s">
        <v>2300</v>
      </c>
      <c r="C7" s="5" t="s">
        <v>1660</v>
      </c>
      <c r="D7" s="9" t="s">
        <v>1661</v>
      </c>
      <c r="E7" s="5" t="s">
        <v>1662</v>
      </c>
      <c r="F7" s="4" t="s">
        <v>1820</v>
      </c>
      <c r="G7" s="4" t="s">
        <v>1821</v>
      </c>
      <c r="H7" s="4" t="s">
        <v>1821</v>
      </c>
    </row>
    <row r="8" spans="1:8" ht="13.5">
      <c r="A8" s="4">
        <v>7</v>
      </c>
      <c r="B8" s="5" t="s">
        <v>1847</v>
      </c>
      <c r="C8" s="5" t="s">
        <v>1660</v>
      </c>
      <c r="D8" s="5" t="s">
        <v>1663</v>
      </c>
      <c r="E8" s="5" t="s">
        <v>1662</v>
      </c>
      <c r="F8" s="4" t="s">
        <v>1820</v>
      </c>
      <c r="G8" s="4" t="s">
        <v>1821</v>
      </c>
      <c r="H8" s="4" t="s">
        <v>1821</v>
      </c>
    </row>
    <row r="9" spans="1:8" ht="13.5">
      <c r="A9" s="4">
        <v>8</v>
      </c>
      <c r="B9" s="5" t="s">
        <v>1847</v>
      </c>
      <c r="C9" s="5" t="s">
        <v>2089</v>
      </c>
      <c r="D9" s="5" t="s">
        <v>210</v>
      </c>
      <c r="E9" s="5" t="s">
        <v>211</v>
      </c>
      <c r="F9" s="4" t="s">
        <v>1820</v>
      </c>
      <c r="G9" s="4" t="s">
        <v>1821</v>
      </c>
      <c r="H9" s="4" t="s">
        <v>1821</v>
      </c>
    </row>
    <row r="10" spans="1:8" ht="13.5">
      <c r="A10" s="4">
        <v>9</v>
      </c>
      <c r="B10" s="5" t="s">
        <v>1847</v>
      </c>
      <c r="C10" s="5" t="s">
        <v>2089</v>
      </c>
      <c r="D10" s="5" t="s">
        <v>212</v>
      </c>
      <c r="E10" s="5" t="s">
        <v>213</v>
      </c>
      <c r="F10" s="4" t="s">
        <v>1820</v>
      </c>
      <c r="G10" s="4" t="s">
        <v>1821</v>
      </c>
      <c r="H10" s="4" t="s">
        <v>1821</v>
      </c>
    </row>
    <row r="11" spans="1:8" ht="13.5">
      <c r="A11" s="4">
        <v>10</v>
      </c>
      <c r="B11" s="5" t="s">
        <v>1847</v>
      </c>
      <c r="C11" s="5" t="s">
        <v>2089</v>
      </c>
      <c r="D11" s="5" t="s">
        <v>2899</v>
      </c>
      <c r="E11" s="5" t="s">
        <v>214</v>
      </c>
      <c r="F11" s="4" t="s">
        <v>1820</v>
      </c>
      <c r="G11" s="4" t="s">
        <v>1821</v>
      </c>
      <c r="H11" s="4" t="s">
        <v>1821</v>
      </c>
    </row>
    <row r="12" spans="1:8" ht="13.5">
      <c r="A12" s="4">
        <v>11</v>
      </c>
      <c r="B12" s="5" t="s">
        <v>1847</v>
      </c>
      <c r="C12" s="5" t="s">
        <v>2089</v>
      </c>
      <c r="D12" s="5" t="s">
        <v>2900</v>
      </c>
      <c r="E12" s="5" t="s">
        <v>2901</v>
      </c>
      <c r="F12" s="4" t="s">
        <v>1820</v>
      </c>
      <c r="G12" s="4" t="s">
        <v>1821</v>
      </c>
      <c r="H12" s="4" t="s">
        <v>1821</v>
      </c>
    </row>
    <row r="13" ht="13.5">
      <c r="A13" s="4"/>
    </row>
    <row r="14" ht="13.5">
      <c r="A14" s="22"/>
    </row>
    <row r="15" ht="13.5">
      <c r="A15" s="22"/>
    </row>
    <row r="17" spans="1:8" ht="13.5">
      <c r="A17" s="30"/>
      <c r="B17" s="30"/>
      <c r="C17" s="30"/>
      <c r="D17" s="30"/>
      <c r="E17" s="30"/>
      <c r="F17" s="29"/>
      <c r="G17" s="29"/>
      <c r="H17" s="29"/>
    </row>
    <row r="18" spans="1:8" ht="13.5">
      <c r="A18" s="13" t="s">
        <v>2658</v>
      </c>
      <c r="B18" s="8" t="s">
        <v>2659</v>
      </c>
      <c r="C18" s="6" t="s">
        <v>1964</v>
      </c>
      <c r="D18" s="8" t="s">
        <v>2660</v>
      </c>
      <c r="E18" s="8" t="s">
        <v>2661</v>
      </c>
      <c r="F18" s="7" t="s">
        <v>2662</v>
      </c>
      <c r="G18" s="7" t="s">
        <v>2663</v>
      </c>
      <c r="H18" s="7" t="s">
        <v>2664</v>
      </c>
    </row>
    <row r="19" spans="1:8" ht="13.5">
      <c r="A19" s="4">
        <v>1</v>
      </c>
      <c r="B19" s="5" t="s">
        <v>2300</v>
      </c>
      <c r="C19" s="5" t="s">
        <v>1640</v>
      </c>
      <c r="D19" s="5" t="s">
        <v>1637</v>
      </c>
      <c r="E19" s="5" t="s">
        <v>1642</v>
      </c>
      <c r="F19" s="4" t="s">
        <v>1820</v>
      </c>
      <c r="G19" s="4" t="s">
        <v>1821</v>
      </c>
      <c r="H19" s="4" t="s">
        <v>1821</v>
      </c>
    </row>
    <row r="20" spans="1:8" ht="13.5">
      <c r="A20" s="4">
        <v>2</v>
      </c>
      <c r="B20" s="5" t="s">
        <v>2300</v>
      </c>
      <c r="C20" s="5" t="s">
        <v>1640</v>
      </c>
      <c r="D20" s="5" t="s">
        <v>1638</v>
      </c>
      <c r="E20" s="5" t="s">
        <v>1643</v>
      </c>
      <c r="F20" s="4" t="s">
        <v>1820</v>
      </c>
      <c r="G20" s="4" t="s">
        <v>1821</v>
      </c>
      <c r="H20" s="4" t="s">
        <v>1821</v>
      </c>
    </row>
    <row r="21" spans="1:8" ht="13.5">
      <c r="A21" s="4">
        <v>3</v>
      </c>
      <c r="B21" s="5" t="s">
        <v>2300</v>
      </c>
      <c r="C21" s="5" t="s">
        <v>1640</v>
      </c>
      <c r="D21" s="5" t="s">
        <v>1652</v>
      </c>
      <c r="E21" s="5" t="s">
        <v>1653</v>
      </c>
      <c r="F21" s="4" t="s">
        <v>1820</v>
      </c>
      <c r="G21" s="4" t="s">
        <v>1821</v>
      </c>
      <c r="H21" s="4" t="s">
        <v>1821</v>
      </c>
    </row>
    <row r="22" spans="1:8" ht="13.5">
      <c r="A22" s="4">
        <v>4</v>
      </c>
      <c r="B22" s="5" t="s">
        <v>1847</v>
      </c>
      <c r="C22" s="5" t="s">
        <v>1640</v>
      </c>
      <c r="D22" s="5" t="s">
        <v>1077</v>
      </c>
      <c r="E22" s="5" t="s">
        <v>1653</v>
      </c>
      <c r="F22" s="4" t="s">
        <v>1820</v>
      </c>
      <c r="G22" s="4" t="s">
        <v>1821</v>
      </c>
      <c r="H22" s="4" t="s">
        <v>1821</v>
      </c>
    </row>
    <row r="23" spans="1:8" ht="13.5">
      <c r="A23" s="4">
        <v>5</v>
      </c>
      <c r="B23" s="5" t="s">
        <v>2021</v>
      </c>
      <c r="C23" s="5" t="s">
        <v>1640</v>
      </c>
      <c r="D23" s="5" t="s">
        <v>1232</v>
      </c>
      <c r="E23" s="5" t="s">
        <v>1233</v>
      </c>
      <c r="F23" s="4" t="s">
        <v>1820</v>
      </c>
      <c r="G23" s="4" t="s">
        <v>1821</v>
      </c>
      <c r="H23" s="4" t="s">
        <v>1821</v>
      </c>
    </row>
    <row r="24" spans="1:8" ht="13.5">
      <c r="A24" s="4">
        <v>6</v>
      </c>
      <c r="B24" s="48" t="s">
        <v>813</v>
      </c>
      <c r="C24" s="5" t="s">
        <v>1640</v>
      </c>
      <c r="D24" s="5" t="s">
        <v>2550</v>
      </c>
      <c r="E24" s="5" t="s">
        <v>1653</v>
      </c>
      <c r="F24" s="4" t="s">
        <v>1820</v>
      </c>
      <c r="G24" s="4" t="s">
        <v>1821</v>
      </c>
      <c r="H24" s="4" t="s">
        <v>1821</v>
      </c>
    </row>
    <row r="25" spans="1:8" ht="13.5">
      <c r="A25" s="4">
        <v>7</v>
      </c>
      <c r="B25" s="5" t="s">
        <v>2300</v>
      </c>
      <c r="C25" s="5" t="s">
        <v>1658</v>
      </c>
      <c r="D25" s="5" t="s">
        <v>1605</v>
      </c>
      <c r="E25" s="5" t="s">
        <v>1659</v>
      </c>
      <c r="F25" s="4" t="s">
        <v>1820</v>
      </c>
      <c r="G25" s="4" t="s">
        <v>1821</v>
      </c>
      <c r="H25" s="4" t="s">
        <v>1821</v>
      </c>
    </row>
    <row r="26" spans="1:8" ht="13.5">
      <c r="A26" s="4">
        <v>8</v>
      </c>
      <c r="B26" s="5" t="s">
        <v>2300</v>
      </c>
      <c r="C26" s="5" t="s">
        <v>1641</v>
      </c>
      <c r="D26" s="5" t="s">
        <v>1639</v>
      </c>
      <c r="E26" s="5" t="s">
        <v>1644</v>
      </c>
      <c r="F26" s="4" t="s">
        <v>1820</v>
      </c>
      <c r="G26" s="4" t="s">
        <v>1821</v>
      </c>
      <c r="H26" s="4" t="s">
        <v>1821</v>
      </c>
    </row>
    <row r="27" spans="1:8" ht="13.5">
      <c r="A27" s="4">
        <v>9</v>
      </c>
      <c r="B27" s="5" t="s">
        <v>1847</v>
      </c>
      <c r="C27" s="5" t="s">
        <v>1641</v>
      </c>
      <c r="D27" s="5" t="s">
        <v>1075</v>
      </c>
      <c r="E27" s="5" t="s">
        <v>1076</v>
      </c>
      <c r="F27" s="4" t="s">
        <v>1820</v>
      </c>
      <c r="G27" s="4" t="s">
        <v>1821</v>
      </c>
      <c r="H27" s="4" t="s">
        <v>1821</v>
      </c>
    </row>
    <row r="28" spans="1:8" ht="13.5">
      <c r="A28" s="4">
        <v>10</v>
      </c>
      <c r="B28" s="48" t="s">
        <v>813</v>
      </c>
      <c r="C28" s="5" t="s">
        <v>1965</v>
      </c>
      <c r="D28" s="5" t="s">
        <v>1966</v>
      </c>
      <c r="E28" s="5" t="s">
        <v>1967</v>
      </c>
      <c r="F28" s="4" t="s">
        <v>1820</v>
      </c>
      <c r="G28" s="4" t="s">
        <v>1821</v>
      </c>
      <c r="H28" s="4" t="s">
        <v>1821</v>
      </c>
    </row>
    <row r="29" spans="1:2" ht="13.5">
      <c r="A29" s="22"/>
      <c r="B29" s="44"/>
    </row>
    <row r="34" ht="18">
      <c r="A34" s="4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58"/>
  <sheetViews>
    <sheetView zoomScale="90" zoomScaleNormal="90" zoomScalePageLayoutView="0" workbookViewId="0" topLeftCell="A214">
      <selection activeCell="H234" sqref="H234"/>
    </sheetView>
  </sheetViews>
  <sheetFormatPr defaultColWidth="9.140625" defaultRowHeight="12.75"/>
  <cols>
    <col min="1" max="1" width="20.7109375" style="4" customWidth="1"/>
    <col min="2" max="2" width="42.28125" style="5" customWidth="1"/>
    <col min="3" max="3" width="54.57421875" style="5" customWidth="1"/>
    <col min="4" max="4" width="74.28125" style="5" customWidth="1"/>
    <col min="5" max="5" width="127.8515625" style="5" customWidth="1"/>
    <col min="6" max="6" width="36.57421875" style="4" customWidth="1"/>
    <col min="7" max="7" width="36.421875" style="4" customWidth="1"/>
    <col min="8" max="8" width="46.140625" style="4" customWidth="1"/>
    <col min="9" max="16384" width="9.140625" style="49" customWidth="1"/>
  </cols>
  <sheetData>
    <row r="1" spans="1:8" s="5" customFormat="1" ht="13.5">
      <c r="A1" s="13" t="s">
        <v>2658</v>
      </c>
      <c r="B1" s="8" t="s">
        <v>2659</v>
      </c>
      <c r="C1" s="6" t="s">
        <v>745</v>
      </c>
      <c r="D1" s="8" t="s">
        <v>2660</v>
      </c>
      <c r="E1" s="8" t="s">
        <v>2661</v>
      </c>
      <c r="F1" s="7" t="s">
        <v>2662</v>
      </c>
      <c r="G1" s="7" t="s">
        <v>2663</v>
      </c>
      <c r="H1" s="7" t="s">
        <v>2664</v>
      </c>
    </row>
    <row r="2" spans="1:8" s="5" customFormat="1" ht="13.5">
      <c r="A2" s="4">
        <v>1</v>
      </c>
      <c r="B2" s="14" t="s">
        <v>2665</v>
      </c>
      <c r="C2" s="5" t="s">
        <v>260</v>
      </c>
      <c r="D2" s="5" t="s">
        <v>572</v>
      </c>
      <c r="E2" s="5" t="s">
        <v>424</v>
      </c>
      <c r="F2" s="7" t="s">
        <v>425</v>
      </c>
      <c r="G2" s="4" t="s">
        <v>1821</v>
      </c>
      <c r="H2" s="4" t="s">
        <v>1821</v>
      </c>
    </row>
    <row r="3" spans="1:8" s="5" customFormat="1" ht="13.5">
      <c r="A3" s="4"/>
      <c r="B3" s="14"/>
      <c r="F3" s="7"/>
      <c r="G3" s="4"/>
      <c r="H3" s="4"/>
    </row>
    <row r="4" spans="1:8" ht="13.5">
      <c r="A4" s="29"/>
      <c r="B4" s="43"/>
      <c r="C4" s="30"/>
      <c r="D4" s="30"/>
      <c r="E4" s="30"/>
      <c r="F4" s="39"/>
      <c r="G4" s="29"/>
      <c r="H4" s="29"/>
    </row>
    <row r="5" spans="1:8" ht="13.5">
      <c r="A5" s="13" t="s">
        <v>2658</v>
      </c>
      <c r="B5" s="8" t="s">
        <v>2659</v>
      </c>
      <c r="C5" s="6" t="s">
        <v>746</v>
      </c>
      <c r="D5" s="8" t="s">
        <v>2660</v>
      </c>
      <c r="E5" s="8" t="s">
        <v>2661</v>
      </c>
      <c r="F5" s="7" t="s">
        <v>2662</v>
      </c>
      <c r="G5" s="7" t="s">
        <v>2663</v>
      </c>
      <c r="H5" s="7" t="s">
        <v>2664</v>
      </c>
    </row>
    <row r="6" spans="1:8" ht="13.5">
      <c r="A6" s="4">
        <v>1</v>
      </c>
      <c r="B6" s="14" t="s">
        <v>2665</v>
      </c>
      <c r="C6" s="5" t="s">
        <v>260</v>
      </c>
      <c r="D6" s="5" t="s">
        <v>573</v>
      </c>
      <c r="E6" s="5" t="s">
        <v>2510</v>
      </c>
      <c r="F6" s="4" t="s">
        <v>1820</v>
      </c>
      <c r="G6" s="4" t="s">
        <v>1820</v>
      </c>
      <c r="H6" s="4" t="s">
        <v>1821</v>
      </c>
    </row>
    <row r="7" spans="1:8" ht="13.5">
      <c r="A7" s="4">
        <v>2</v>
      </c>
      <c r="B7" s="14" t="s">
        <v>2665</v>
      </c>
      <c r="C7" s="5" t="s">
        <v>260</v>
      </c>
      <c r="D7" s="5" t="s">
        <v>574</v>
      </c>
      <c r="E7" s="5" t="s">
        <v>1706</v>
      </c>
      <c r="F7" s="4" t="s">
        <v>1820</v>
      </c>
      <c r="G7" s="4" t="s">
        <v>1820</v>
      </c>
      <c r="H7" s="4" t="s">
        <v>1821</v>
      </c>
    </row>
    <row r="8" spans="1:8" ht="13.5">
      <c r="A8" s="4">
        <v>3</v>
      </c>
      <c r="B8" s="14" t="s">
        <v>2665</v>
      </c>
      <c r="C8" s="5" t="s">
        <v>260</v>
      </c>
      <c r="D8" s="5" t="s">
        <v>575</v>
      </c>
      <c r="E8" s="5" t="s">
        <v>52</v>
      </c>
      <c r="F8" s="4" t="s">
        <v>1820</v>
      </c>
      <c r="G8" s="4" t="s">
        <v>1821</v>
      </c>
      <c r="H8" s="4" t="s">
        <v>1821</v>
      </c>
    </row>
    <row r="9" spans="1:8" ht="13.5">
      <c r="A9" s="4">
        <v>4</v>
      </c>
      <c r="B9" s="14" t="s">
        <v>2665</v>
      </c>
      <c r="C9" s="5" t="s">
        <v>260</v>
      </c>
      <c r="D9" s="5" t="s">
        <v>576</v>
      </c>
      <c r="E9" s="5" t="s">
        <v>53</v>
      </c>
      <c r="F9" s="4" t="s">
        <v>1820</v>
      </c>
      <c r="G9" s="4" t="s">
        <v>1821</v>
      </c>
      <c r="H9" s="4" t="s">
        <v>1821</v>
      </c>
    </row>
    <row r="10" spans="1:8" ht="13.5">
      <c r="A10" s="4">
        <v>5</v>
      </c>
      <c r="B10" s="14" t="s">
        <v>2665</v>
      </c>
      <c r="C10" s="5" t="s">
        <v>260</v>
      </c>
      <c r="D10" s="5" t="s">
        <v>2235</v>
      </c>
      <c r="E10" s="5" t="s">
        <v>2236</v>
      </c>
      <c r="F10" s="4" t="s">
        <v>1820</v>
      </c>
      <c r="G10" s="4" t="s">
        <v>1821</v>
      </c>
      <c r="H10" s="4" t="s">
        <v>1821</v>
      </c>
    </row>
    <row r="11" spans="1:8" ht="13.5">
      <c r="A11" s="4">
        <v>6</v>
      </c>
      <c r="B11" s="14" t="s">
        <v>2665</v>
      </c>
      <c r="C11" s="5" t="s">
        <v>260</v>
      </c>
      <c r="D11" s="5" t="s">
        <v>2237</v>
      </c>
      <c r="E11" s="5" t="s">
        <v>2238</v>
      </c>
      <c r="F11" s="4" t="s">
        <v>1820</v>
      </c>
      <c r="G11" s="4" t="s">
        <v>1821</v>
      </c>
      <c r="H11" s="4" t="s">
        <v>1821</v>
      </c>
    </row>
    <row r="12" spans="1:8" ht="13.5">
      <c r="A12" s="4">
        <v>7</v>
      </c>
      <c r="B12" s="5" t="s">
        <v>1847</v>
      </c>
      <c r="C12" s="5" t="s">
        <v>260</v>
      </c>
      <c r="D12" s="5" t="s">
        <v>2237</v>
      </c>
      <c r="E12" s="5" t="s">
        <v>2238</v>
      </c>
      <c r="F12" s="4" t="s">
        <v>1820</v>
      </c>
      <c r="G12" s="4" t="s">
        <v>1821</v>
      </c>
      <c r="H12" s="4" t="s">
        <v>1821</v>
      </c>
    </row>
    <row r="13" spans="1:8" ht="13.5">
      <c r="A13" s="4">
        <v>8</v>
      </c>
      <c r="B13" s="5" t="s">
        <v>1848</v>
      </c>
      <c r="C13" s="5" t="s">
        <v>260</v>
      </c>
      <c r="D13" s="5" t="s">
        <v>2237</v>
      </c>
      <c r="E13" s="5" t="s">
        <v>2238</v>
      </c>
      <c r="F13" s="4" t="s">
        <v>1820</v>
      </c>
      <c r="G13" s="4" t="s">
        <v>1821</v>
      </c>
      <c r="H13" s="4" t="s">
        <v>1821</v>
      </c>
    </row>
    <row r="14" spans="1:8" ht="13.5">
      <c r="A14" s="4">
        <v>9</v>
      </c>
      <c r="B14" s="5" t="s">
        <v>1847</v>
      </c>
      <c r="C14" s="5" t="s">
        <v>260</v>
      </c>
      <c r="D14" s="5" t="s">
        <v>577</v>
      </c>
      <c r="E14" s="5" t="s">
        <v>2298</v>
      </c>
      <c r="F14" s="4" t="s">
        <v>1820</v>
      </c>
      <c r="G14" s="4" t="s">
        <v>1821</v>
      </c>
      <c r="H14" s="4" t="s">
        <v>1821</v>
      </c>
    </row>
    <row r="15" spans="1:8" ht="13.5">
      <c r="A15" s="4">
        <v>10</v>
      </c>
      <c r="B15" s="5" t="s">
        <v>1847</v>
      </c>
      <c r="C15" s="5" t="s">
        <v>260</v>
      </c>
      <c r="D15" s="5" t="s">
        <v>578</v>
      </c>
      <c r="E15" s="5" t="s">
        <v>2510</v>
      </c>
      <c r="F15" s="4" t="s">
        <v>1820</v>
      </c>
      <c r="G15" s="4" t="s">
        <v>1820</v>
      </c>
      <c r="H15" s="4" t="s">
        <v>1821</v>
      </c>
    </row>
    <row r="16" spans="1:8" ht="13.5">
      <c r="A16" s="4">
        <v>11</v>
      </c>
      <c r="B16" s="5" t="s">
        <v>1847</v>
      </c>
      <c r="C16" s="5" t="s">
        <v>260</v>
      </c>
      <c r="D16" s="5" t="s">
        <v>380</v>
      </c>
      <c r="E16" s="5" t="s">
        <v>2480</v>
      </c>
      <c r="F16" s="4" t="s">
        <v>1820</v>
      </c>
      <c r="G16" s="4" t="s">
        <v>1821</v>
      </c>
      <c r="H16" s="4" t="s">
        <v>1821</v>
      </c>
    </row>
    <row r="17" spans="1:8" ht="13.5">
      <c r="A17" s="4">
        <v>12</v>
      </c>
      <c r="B17" s="48" t="s">
        <v>813</v>
      </c>
      <c r="C17" s="5" t="s">
        <v>260</v>
      </c>
      <c r="D17" s="5" t="s">
        <v>578</v>
      </c>
      <c r="E17" s="5" t="s">
        <v>2510</v>
      </c>
      <c r="F17" s="4" t="s">
        <v>1820</v>
      </c>
      <c r="G17" s="4" t="s">
        <v>1820</v>
      </c>
      <c r="H17" s="4" t="s">
        <v>1821</v>
      </c>
    </row>
    <row r="18" spans="1:8" ht="13.5">
      <c r="A18" s="4">
        <v>13</v>
      </c>
      <c r="B18" s="5" t="s">
        <v>1847</v>
      </c>
      <c r="C18" s="5" t="s">
        <v>260</v>
      </c>
      <c r="D18" s="5" t="s">
        <v>2749</v>
      </c>
      <c r="E18" s="5" t="s">
        <v>52</v>
      </c>
      <c r="F18" s="4" t="s">
        <v>1821</v>
      </c>
      <c r="G18" s="4" t="s">
        <v>1820</v>
      </c>
      <c r="H18" s="4" t="s">
        <v>1821</v>
      </c>
    </row>
    <row r="19" spans="1:8" ht="13.5">
      <c r="A19" s="4">
        <v>14</v>
      </c>
      <c r="B19" s="5" t="s">
        <v>1847</v>
      </c>
      <c r="C19" s="5" t="s">
        <v>260</v>
      </c>
      <c r="D19" s="5" t="s">
        <v>579</v>
      </c>
      <c r="E19" s="5" t="s">
        <v>2750</v>
      </c>
      <c r="F19" s="4" t="s">
        <v>1821</v>
      </c>
      <c r="G19" s="4" t="s">
        <v>1820</v>
      </c>
      <c r="H19" s="4" t="s">
        <v>1821</v>
      </c>
    </row>
    <row r="20" spans="1:8" ht="13.5">
      <c r="A20" s="4">
        <v>15</v>
      </c>
      <c r="B20" s="5" t="s">
        <v>1847</v>
      </c>
      <c r="C20" s="5" t="s">
        <v>260</v>
      </c>
      <c r="D20" s="5" t="s">
        <v>2487</v>
      </c>
      <c r="E20" s="5" t="s">
        <v>2298</v>
      </c>
      <c r="F20" s="4" t="s">
        <v>1821</v>
      </c>
      <c r="G20" s="4" t="s">
        <v>1820</v>
      </c>
      <c r="H20" s="4" t="s">
        <v>1821</v>
      </c>
    </row>
    <row r="21" spans="1:8" ht="13.5">
      <c r="A21" s="4">
        <v>16</v>
      </c>
      <c r="B21" s="5" t="s">
        <v>1848</v>
      </c>
      <c r="C21" s="5" t="s">
        <v>260</v>
      </c>
      <c r="D21" s="5" t="s">
        <v>1778</v>
      </c>
      <c r="E21" s="5" t="s">
        <v>1779</v>
      </c>
      <c r="F21" s="4" t="s">
        <v>1821</v>
      </c>
      <c r="G21" s="4" t="s">
        <v>1820</v>
      </c>
      <c r="H21" s="4" t="s">
        <v>1821</v>
      </c>
    </row>
    <row r="22" spans="1:8" ht="13.5">
      <c r="A22" s="4">
        <v>17</v>
      </c>
      <c r="B22" s="5" t="s">
        <v>1848</v>
      </c>
      <c r="C22" s="5" t="s">
        <v>260</v>
      </c>
      <c r="D22" s="5" t="s">
        <v>2055</v>
      </c>
      <c r="E22" s="5" t="s">
        <v>807</v>
      </c>
      <c r="F22" s="4" t="s">
        <v>1821</v>
      </c>
      <c r="G22" s="4" t="s">
        <v>1820</v>
      </c>
      <c r="H22" s="4" t="s">
        <v>1821</v>
      </c>
    </row>
    <row r="23" spans="1:8" ht="13.5">
      <c r="A23" s="4">
        <v>18</v>
      </c>
      <c r="B23" s="5" t="s">
        <v>1848</v>
      </c>
      <c r="C23" s="5" t="s">
        <v>260</v>
      </c>
      <c r="D23" s="5" t="s">
        <v>1412</v>
      </c>
      <c r="E23" s="5" t="s">
        <v>1413</v>
      </c>
      <c r="F23" s="4" t="s">
        <v>1820</v>
      </c>
      <c r="G23" s="4" t="s">
        <v>1821</v>
      </c>
      <c r="H23" s="4" t="s">
        <v>1821</v>
      </c>
    </row>
    <row r="24" spans="1:8" ht="13.5">
      <c r="A24" s="4">
        <v>19</v>
      </c>
      <c r="B24" s="5" t="s">
        <v>1848</v>
      </c>
      <c r="C24" s="5" t="s">
        <v>260</v>
      </c>
      <c r="D24" s="5" t="s">
        <v>529</v>
      </c>
      <c r="E24" s="5" t="s">
        <v>530</v>
      </c>
      <c r="F24" s="4" t="s">
        <v>1820</v>
      </c>
      <c r="G24" s="4" t="s">
        <v>1821</v>
      </c>
      <c r="H24" s="4" t="s">
        <v>1821</v>
      </c>
    </row>
    <row r="25" spans="1:8" ht="13.5">
      <c r="A25" s="4">
        <v>20</v>
      </c>
      <c r="B25" s="5" t="s">
        <v>1848</v>
      </c>
      <c r="C25" s="5" t="s">
        <v>260</v>
      </c>
      <c r="D25" s="5" t="s">
        <v>2239</v>
      </c>
      <c r="E25" s="5" t="s">
        <v>2240</v>
      </c>
      <c r="F25" s="4" t="s">
        <v>1820</v>
      </c>
      <c r="G25" s="4" t="s">
        <v>1821</v>
      </c>
      <c r="H25" s="4" t="s">
        <v>1821</v>
      </c>
    </row>
    <row r="26" spans="1:8" ht="13.5">
      <c r="A26" s="4">
        <v>21</v>
      </c>
      <c r="B26" s="5" t="s">
        <v>1848</v>
      </c>
      <c r="C26" s="5" t="s">
        <v>260</v>
      </c>
      <c r="D26" s="5" t="s">
        <v>2488</v>
      </c>
      <c r="E26" s="5" t="s">
        <v>2510</v>
      </c>
      <c r="F26" s="4" t="s">
        <v>1820</v>
      </c>
      <c r="G26" s="4" t="s">
        <v>1820</v>
      </c>
      <c r="H26" s="4" t="s">
        <v>1821</v>
      </c>
    </row>
    <row r="27" spans="1:8" ht="13.5">
      <c r="A27" s="4">
        <v>22</v>
      </c>
      <c r="B27" s="5" t="s">
        <v>1709</v>
      </c>
      <c r="C27" s="5" t="s">
        <v>260</v>
      </c>
      <c r="D27" s="5" t="s">
        <v>380</v>
      </c>
      <c r="E27" s="5" t="s">
        <v>2480</v>
      </c>
      <c r="F27" s="4" t="s">
        <v>1820</v>
      </c>
      <c r="G27" s="4" t="s">
        <v>1821</v>
      </c>
      <c r="H27" s="4" t="s">
        <v>1821</v>
      </c>
    </row>
    <row r="28" spans="1:8" ht="13.5">
      <c r="A28" s="4">
        <v>23</v>
      </c>
      <c r="B28" s="5" t="s">
        <v>1721</v>
      </c>
      <c r="C28" s="5" t="s">
        <v>260</v>
      </c>
      <c r="D28" s="5" t="s">
        <v>2489</v>
      </c>
      <c r="E28" s="5" t="s">
        <v>643</v>
      </c>
      <c r="F28" s="4" t="s">
        <v>1820</v>
      </c>
      <c r="G28" s="4" t="s">
        <v>1821</v>
      </c>
      <c r="H28" s="4" t="s">
        <v>1821</v>
      </c>
    </row>
    <row r="29" spans="1:8" ht="13.5">
      <c r="A29" s="4">
        <v>24</v>
      </c>
      <c r="B29" s="5" t="s">
        <v>1721</v>
      </c>
      <c r="C29" s="5" t="s">
        <v>260</v>
      </c>
      <c r="D29" s="5" t="s">
        <v>310</v>
      </c>
      <c r="E29" s="5" t="s">
        <v>286</v>
      </c>
      <c r="F29" s="4" t="s">
        <v>1820</v>
      </c>
      <c r="G29" s="4" t="s">
        <v>1821</v>
      </c>
      <c r="H29" s="4" t="s">
        <v>1821</v>
      </c>
    </row>
    <row r="30" spans="1:8" ht="13.5">
      <c r="A30" s="4">
        <v>25</v>
      </c>
      <c r="B30" s="5" t="s">
        <v>2021</v>
      </c>
      <c r="C30" s="5" t="s">
        <v>260</v>
      </c>
      <c r="D30" s="5" t="s">
        <v>2035</v>
      </c>
      <c r="E30" s="5" t="s">
        <v>2036</v>
      </c>
      <c r="F30" s="4" t="s">
        <v>1820</v>
      </c>
      <c r="G30" s="4" t="s">
        <v>1821</v>
      </c>
      <c r="H30" s="4" t="s">
        <v>1821</v>
      </c>
    </row>
    <row r="31" spans="1:8" ht="13.5">
      <c r="A31" s="4">
        <v>26</v>
      </c>
      <c r="B31" s="8" t="s">
        <v>843</v>
      </c>
      <c r="C31" s="5" t="s">
        <v>260</v>
      </c>
      <c r="D31" s="5" t="s">
        <v>2488</v>
      </c>
      <c r="E31" s="5" t="s">
        <v>2510</v>
      </c>
      <c r="F31" s="4" t="s">
        <v>1820</v>
      </c>
      <c r="G31" s="4" t="s">
        <v>1820</v>
      </c>
      <c r="H31" s="4" t="s">
        <v>1821</v>
      </c>
    </row>
    <row r="32" spans="1:8" ht="13.5">
      <c r="A32" s="4">
        <v>27</v>
      </c>
      <c r="B32" s="5" t="s">
        <v>2284</v>
      </c>
      <c r="C32" s="5" t="s">
        <v>260</v>
      </c>
      <c r="D32" s="49" t="s">
        <v>2288</v>
      </c>
      <c r="E32" s="5" t="s">
        <v>2287</v>
      </c>
      <c r="F32" s="4" t="s">
        <v>1820</v>
      </c>
      <c r="G32" s="4" t="s">
        <v>1821</v>
      </c>
      <c r="H32" s="4" t="s">
        <v>1821</v>
      </c>
    </row>
    <row r="33" spans="1:8" ht="13.5">
      <c r="A33" s="4">
        <v>28</v>
      </c>
      <c r="B33" s="48" t="s">
        <v>813</v>
      </c>
      <c r="C33" s="5" t="s">
        <v>260</v>
      </c>
      <c r="D33" s="49" t="s">
        <v>1968</v>
      </c>
      <c r="E33" s="5" t="s">
        <v>1969</v>
      </c>
      <c r="F33" s="4" t="s">
        <v>1820</v>
      </c>
      <c r="G33" s="4" t="s">
        <v>1821</v>
      </c>
      <c r="H33" s="4" t="s">
        <v>1821</v>
      </c>
    </row>
    <row r="34" spans="1:8" ht="13.5">
      <c r="A34" s="4">
        <v>29</v>
      </c>
      <c r="B34" s="48" t="s">
        <v>813</v>
      </c>
      <c r="C34" s="5" t="s">
        <v>260</v>
      </c>
      <c r="D34" s="49" t="s">
        <v>818</v>
      </c>
      <c r="E34" s="5" t="s">
        <v>1969</v>
      </c>
      <c r="F34" s="4" t="s">
        <v>1820</v>
      </c>
      <c r="G34" s="4" t="s">
        <v>1821</v>
      </c>
      <c r="H34" s="4" t="s">
        <v>1821</v>
      </c>
    </row>
    <row r="35" spans="1:8" ht="13.5">
      <c r="A35" s="4">
        <v>30</v>
      </c>
      <c r="B35" s="48" t="s">
        <v>813</v>
      </c>
      <c r="C35" s="5" t="s">
        <v>260</v>
      </c>
      <c r="D35" s="49" t="s">
        <v>2598</v>
      </c>
      <c r="E35" s="5" t="s">
        <v>1969</v>
      </c>
      <c r="F35" s="4" t="s">
        <v>1820</v>
      </c>
      <c r="G35" s="4" t="s">
        <v>1821</v>
      </c>
      <c r="H35" s="4" t="s">
        <v>1821</v>
      </c>
    </row>
    <row r="36" spans="1:8" ht="13.5">
      <c r="A36" s="4">
        <v>31</v>
      </c>
      <c r="B36" s="48" t="s">
        <v>2195</v>
      </c>
      <c r="C36" s="5" t="s">
        <v>260</v>
      </c>
      <c r="D36" s="49" t="s">
        <v>1437</v>
      </c>
      <c r="E36" s="5" t="s">
        <v>1438</v>
      </c>
      <c r="F36" s="7" t="s">
        <v>1452</v>
      </c>
      <c r="G36" s="4" t="s">
        <v>1821</v>
      </c>
      <c r="H36" s="4" t="s">
        <v>1821</v>
      </c>
    </row>
    <row r="37" spans="1:8" ht="13.5">
      <c r="A37" s="4">
        <v>32</v>
      </c>
      <c r="B37" s="5" t="s">
        <v>1721</v>
      </c>
      <c r="C37" s="5" t="s">
        <v>260</v>
      </c>
      <c r="D37" s="49" t="s">
        <v>1437</v>
      </c>
      <c r="E37" s="5" t="s">
        <v>1438</v>
      </c>
      <c r="F37" s="7" t="s">
        <v>1452</v>
      </c>
      <c r="G37" s="4" t="s">
        <v>1821</v>
      </c>
      <c r="H37" s="4" t="s">
        <v>1821</v>
      </c>
    </row>
    <row r="38" spans="1:8" ht="13.5">
      <c r="A38" s="4">
        <v>33</v>
      </c>
      <c r="B38" s="5" t="s">
        <v>1847</v>
      </c>
      <c r="C38" s="5" t="s">
        <v>260</v>
      </c>
      <c r="D38" s="49" t="s">
        <v>1437</v>
      </c>
      <c r="E38" s="5" t="s">
        <v>1438</v>
      </c>
      <c r="F38" s="7" t="s">
        <v>1452</v>
      </c>
      <c r="G38" s="4" t="s">
        <v>1821</v>
      </c>
      <c r="H38" s="4" t="s">
        <v>1821</v>
      </c>
    </row>
    <row r="39" spans="1:8" ht="13.5">
      <c r="A39" s="4">
        <v>34</v>
      </c>
      <c r="B39" s="5" t="s">
        <v>1848</v>
      </c>
      <c r="C39" s="5" t="s">
        <v>260</v>
      </c>
      <c r="D39" s="49" t="s">
        <v>1437</v>
      </c>
      <c r="E39" s="5" t="s">
        <v>1438</v>
      </c>
      <c r="F39" s="7" t="s">
        <v>1452</v>
      </c>
      <c r="G39" s="4" t="s">
        <v>1821</v>
      </c>
      <c r="H39" s="4" t="s">
        <v>1821</v>
      </c>
    </row>
    <row r="40" spans="1:8" ht="13.5">
      <c r="A40" s="4">
        <v>35</v>
      </c>
      <c r="B40" s="14" t="s">
        <v>2665</v>
      </c>
      <c r="C40" s="5" t="s">
        <v>260</v>
      </c>
      <c r="D40" s="49" t="s">
        <v>1437</v>
      </c>
      <c r="E40" s="5" t="s">
        <v>1438</v>
      </c>
      <c r="F40" s="7" t="s">
        <v>1452</v>
      </c>
      <c r="G40" s="4" t="s">
        <v>1821</v>
      </c>
      <c r="H40" s="4" t="s">
        <v>1821</v>
      </c>
    </row>
    <row r="41" spans="1:8" ht="13.5">
      <c r="A41" s="4">
        <v>36</v>
      </c>
      <c r="B41" s="5" t="s">
        <v>365</v>
      </c>
      <c r="C41" s="5" t="s">
        <v>260</v>
      </c>
      <c r="D41" s="49" t="s">
        <v>1437</v>
      </c>
      <c r="E41" s="5" t="s">
        <v>1438</v>
      </c>
      <c r="F41" s="7" t="s">
        <v>1452</v>
      </c>
      <c r="G41" s="4" t="s">
        <v>1821</v>
      </c>
      <c r="H41" s="4" t="s">
        <v>1821</v>
      </c>
    </row>
    <row r="42" spans="1:8" ht="13.5">
      <c r="A42" s="4">
        <v>37</v>
      </c>
      <c r="B42" s="48" t="s">
        <v>2195</v>
      </c>
      <c r="C42" s="5" t="s">
        <v>260</v>
      </c>
      <c r="D42" s="49" t="s">
        <v>1440</v>
      </c>
      <c r="E42" s="5" t="s">
        <v>1441</v>
      </c>
      <c r="F42" s="7" t="s">
        <v>1442</v>
      </c>
      <c r="G42" s="4" t="s">
        <v>1821</v>
      </c>
      <c r="H42" s="4" t="s">
        <v>1821</v>
      </c>
    </row>
    <row r="43" spans="1:8" ht="13.5">
      <c r="A43" s="4">
        <v>38</v>
      </c>
      <c r="B43" s="5" t="s">
        <v>1721</v>
      </c>
      <c r="C43" s="5" t="s">
        <v>260</v>
      </c>
      <c r="D43" s="49" t="s">
        <v>1440</v>
      </c>
      <c r="E43" s="5" t="s">
        <v>1441</v>
      </c>
      <c r="F43" s="7" t="s">
        <v>1442</v>
      </c>
      <c r="G43" s="4" t="s">
        <v>1821</v>
      </c>
      <c r="H43" s="4" t="s">
        <v>1821</v>
      </c>
    </row>
    <row r="44" spans="1:8" ht="13.5">
      <c r="A44" s="4">
        <v>39</v>
      </c>
      <c r="B44" s="5" t="s">
        <v>1847</v>
      </c>
      <c r="C44" s="5" t="s">
        <v>260</v>
      </c>
      <c r="D44" s="49" t="s">
        <v>1440</v>
      </c>
      <c r="E44" s="5" t="s">
        <v>1441</v>
      </c>
      <c r="F44" s="7" t="s">
        <v>1442</v>
      </c>
      <c r="G44" s="4" t="s">
        <v>1821</v>
      </c>
      <c r="H44" s="4" t="s">
        <v>1821</v>
      </c>
    </row>
    <row r="45" spans="1:8" ht="13.5">
      <c r="A45" s="4">
        <v>40</v>
      </c>
      <c r="B45" s="5" t="s">
        <v>1848</v>
      </c>
      <c r="C45" s="5" t="s">
        <v>260</v>
      </c>
      <c r="D45" s="49" t="s">
        <v>1440</v>
      </c>
      <c r="E45" s="5" t="s">
        <v>1441</v>
      </c>
      <c r="F45" s="7" t="s">
        <v>1442</v>
      </c>
      <c r="G45" s="4" t="s">
        <v>1821</v>
      </c>
      <c r="H45" s="4" t="s">
        <v>1821</v>
      </c>
    </row>
    <row r="46" spans="1:8" ht="13.5">
      <c r="A46" s="4">
        <v>41</v>
      </c>
      <c r="B46" s="14" t="s">
        <v>2665</v>
      </c>
      <c r="C46" s="5" t="s">
        <v>260</v>
      </c>
      <c r="D46" s="49" t="s">
        <v>1440</v>
      </c>
      <c r="E46" s="5" t="s">
        <v>1441</v>
      </c>
      <c r="F46" s="7" t="s">
        <v>1442</v>
      </c>
      <c r="G46" s="4" t="s">
        <v>1821</v>
      </c>
      <c r="H46" s="4" t="s">
        <v>1821</v>
      </c>
    </row>
    <row r="47" spans="1:8" ht="13.5">
      <c r="A47" s="4">
        <v>42</v>
      </c>
      <c r="B47" s="14" t="s">
        <v>2665</v>
      </c>
      <c r="C47" s="5" t="s">
        <v>260</v>
      </c>
      <c r="D47" s="49" t="s">
        <v>49</v>
      </c>
      <c r="E47" s="5" t="s">
        <v>50</v>
      </c>
      <c r="F47" s="4" t="s">
        <v>1821</v>
      </c>
      <c r="G47" s="4" t="s">
        <v>1821</v>
      </c>
      <c r="H47" s="4" t="s">
        <v>1820</v>
      </c>
    </row>
    <row r="48" spans="1:8" ht="13.5">
      <c r="A48" s="4">
        <v>43</v>
      </c>
      <c r="B48" s="5" t="s">
        <v>1847</v>
      </c>
      <c r="C48" s="5" t="s">
        <v>260</v>
      </c>
      <c r="D48" s="49" t="s">
        <v>2983</v>
      </c>
      <c r="E48" s="5" t="s">
        <v>2985</v>
      </c>
      <c r="F48" s="4" t="s">
        <v>1821</v>
      </c>
      <c r="G48" s="4" t="s">
        <v>1821</v>
      </c>
      <c r="H48" s="4" t="s">
        <v>1820</v>
      </c>
    </row>
    <row r="49" spans="1:8" ht="13.5">
      <c r="A49" s="4">
        <v>44</v>
      </c>
      <c r="B49" s="5" t="s">
        <v>1709</v>
      </c>
      <c r="C49" s="5" t="s">
        <v>260</v>
      </c>
      <c r="D49" s="49" t="s">
        <v>2984</v>
      </c>
      <c r="E49" s="5" t="s">
        <v>2480</v>
      </c>
      <c r="F49" s="4" t="s">
        <v>1821</v>
      </c>
      <c r="G49" s="4" t="s">
        <v>1821</v>
      </c>
      <c r="H49" s="4" t="s">
        <v>1820</v>
      </c>
    </row>
    <row r="50" spans="1:8" ht="13.5">
      <c r="A50" s="4">
        <v>45</v>
      </c>
      <c r="B50" s="5" t="s">
        <v>1709</v>
      </c>
      <c r="C50" s="5" t="s">
        <v>260</v>
      </c>
      <c r="D50" s="49" t="s">
        <v>2986</v>
      </c>
      <c r="E50" s="5" t="s">
        <v>2987</v>
      </c>
      <c r="F50" s="4" t="s">
        <v>1821</v>
      </c>
      <c r="G50" s="4" t="s">
        <v>1821</v>
      </c>
      <c r="H50" s="4" t="s">
        <v>1820</v>
      </c>
    </row>
    <row r="51" ht="13.5">
      <c r="D51" s="49"/>
    </row>
    <row r="52" ht="13.5">
      <c r="D52" s="49"/>
    </row>
    <row r="53" spans="2:4" ht="13.5">
      <c r="B53" s="14"/>
      <c r="D53" s="49"/>
    </row>
    <row r="56" spans="1:8" ht="13.5">
      <c r="A56" s="29"/>
      <c r="B56" s="30"/>
      <c r="C56" s="30"/>
      <c r="D56" s="30"/>
      <c r="E56" s="30"/>
      <c r="F56" s="29"/>
      <c r="G56" s="29"/>
      <c r="H56" s="29"/>
    </row>
    <row r="57" spans="1:8" ht="13.5">
      <c r="A57" s="13" t="s">
        <v>2658</v>
      </c>
      <c r="B57" s="8" t="s">
        <v>2659</v>
      </c>
      <c r="C57" s="6" t="s">
        <v>747</v>
      </c>
      <c r="D57" s="8" t="s">
        <v>2660</v>
      </c>
      <c r="E57" s="8" t="s">
        <v>2661</v>
      </c>
      <c r="F57" s="7" t="s">
        <v>2662</v>
      </c>
      <c r="G57" s="7" t="s">
        <v>2663</v>
      </c>
      <c r="H57" s="7" t="s">
        <v>2664</v>
      </c>
    </row>
    <row r="58" spans="1:8" ht="13.5">
      <c r="A58" s="4">
        <v>1</v>
      </c>
      <c r="B58" s="14" t="s">
        <v>2665</v>
      </c>
      <c r="C58" s="5" t="s">
        <v>260</v>
      </c>
      <c r="D58" s="5" t="s">
        <v>2942</v>
      </c>
      <c r="E58" s="5" t="s">
        <v>2943</v>
      </c>
      <c r="F58" s="4" t="s">
        <v>1820</v>
      </c>
      <c r="G58" s="4" t="s">
        <v>1821</v>
      </c>
      <c r="H58" s="4" t="s">
        <v>1821</v>
      </c>
    </row>
    <row r="59" spans="1:8" ht="13.5">
      <c r="A59" s="4">
        <v>2</v>
      </c>
      <c r="B59" s="14" t="s">
        <v>2665</v>
      </c>
      <c r="C59" s="5" t="s">
        <v>260</v>
      </c>
      <c r="D59" s="5" t="s">
        <v>1575</v>
      </c>
      <c r="E59" s="5" t="s">
        <v>53</v>
      </c>
      <c r="F59" s="4" t="s">
        <v>1820</v>
      </c>
      <c r="G59" s="4" t="s">
        <v>1821</v>
      </c>
      <c r="H59" s="4" t="s">
        <v>1821</v>
      </c>
    </row>
    <row r="60" spans="1:8" ht="13.5">
      <c r="A60" s="4">
        <v>3</v>
      </c>
      <c r="B60" s="5" t="s">
        <v>1847</v>
      </c>
      <c r="C60" s="5" t="s">
        <v>260</v>
      </c>
      <c r="D60" s="5" t="s">
        <v>1576</v>
      </c>
      <c r="E60" s="5" t="s">
        <v>2512</v>
      </c>
      <c r="F60" s="4" t="s">
        <v>1821</v>
      </c>
      <c r="G60" s="4" t="s">
        <v>1820</v>
      </c>
      <c r="H60" s="4" t="s">
        <v>1821</v>
      </c>
    </row>
    <row r="61" spans="1:8" ht="13.5">
      <c r="A61" s="4">
        <v>4</v>
      </c>
      <c r="B61" s="8" t="s">
        <v>843</v>
      </c>
      <c r="C61" s="5" t="s">
        <v>260</v>
      </c>
      <c r="D61" s="5" t="s">
        <v>1576</v>
      </c>
      <c r="E61" s="5" t="s">
        <v>2512</v>
      </c>
      <c r="F61" s="4" t="s">
        <v>1821</v>
      </c>
      <c r="G61" s="4" t="s">
        <v>1820</v>
      </c>
      <c r="H61" s="4" t="s">
        <v>1821</v>
      </c>
    </row>
    <row r="62" spans="1:8" ht="13.5">
      <c r="A62" s="4">
        <v>5</v>
      </c>
      <c r="B62" s="5" t="s">
        <v>1847</v>
      </c>
      <c r="C62" s="5" t="s">
        <v>260</v>
      </c>
      <c r="D62" s="5" t="s">
        <v>1577</v>
      </c>
      <c r="E62" s="5" t="s">
        <v>2753</v>
      </c>
      <c r="F62" s="4" t="s">
        <v>1820</v>
      </c>
      <c r="G62" s="4" t="s">
        <v>1820</v>
      </c>
      <c r="H62" s="4" t="s">
        <v>1821</v>
      </c>
    </row>
    <row r="63" spans="1:8" ht="13.5">
      <c r="A63" s="4">
        <v>6</v>
      </c>
      <c r="B63" s="5" t="s">
        <v>1847</v>
      </c>
      <c r="C63" s="5" t="s">
        <v>260</v>
      </c>
      <c r="D63" s="5" t="s">
        <v>2241</v>
      </c>
      <c r="E63" s="5" t="s">
        <v>2242</v>
      </c>
      <c r="F63" s="4" t="s">
        <v>1820</v>
      </c>
      <c r="G63" s="4" t="s">
        <v>1821</v>
      </c>
      <c r="H63" s="4" t="s">
        <v>1821</v>
      </c>
    </row>
    <row r="64" spans="1:8" ht="13.5">
      <c r="A64" s="4">
        <v>7</v>
      </c>
      <c r="B64" s="5" t="s">
        <v>1848</v>
      </c>
      <c r="C64" s="5" t="s">
        <v>260</v>
      </c>
      <c r="D64" s="5" t="s">
        <v>1780</v>
      </c>
      <c r="E64" s="5" t="s">
        <v>1781</v>
      </c>
      <c r="F64" s="4" t="s">
        <v>1820</v>
      </c>
      <c r="G64" s="4" t="s">
        <v>1820</v>
      </c>
      <c r="H64" s="4" t="s">
        <v>1821</v>
      </c>
    </row>
    <row r="65" spans="1:8" ht="13.5">
      <c r="A65" s="4">
        <v>8</v>
      </c>
      <c r="B65" s="5" t="s">
        <v>1709</v>
      </c>
      <c r="C65" s="5" t="s">
        <v>260</v>
      </c>
      <c r="D65" s="5" t="s">
        <v>1576</v>
      </c>
      <c r="E65" s="5" t="s">
        <v>2512</v>
      </c>
      <c r="F65" s="4" t="s">
        <v>1821</v>
      </c>
      <c r="G65" s="4" t="s">
        <v>1820</v>
      </c>
      <c r="H65" s="4" t="s">
        <v>1821</v>
      </c>
    </row>
    <row r="66" spans="1:8" ht="13.5">
      <c r="A66" s="4">
        <v>9</v>
      </c>
      <c r="B66" s="5" t="s">
        <v>2875</v>
      </c>
      <c r="C66" s="5" t="s">
        <v>260</v>
      </c>
      <c r="D66" s="5" t="s">
        <v>670</v>
      </c>
      <c r="E66" s="5" t="s">
        <v>1234</v>
      </c>
      <c r="F66" s="4" t="s">
        <v>1820</v>
      </c>
      <c r="G66" s="4" t="s">
        <v>1821</v>
      </c>
      <c r="H66" s="4" t="s">
        <v>1821</v>
      </c>
    </row>
    <row r="67" spans="1:8" ht="13.5">
      <c r="A67" s="4">
        <v>10</v>
      </c>
      <c r="B67" s="5" t="s">
        <v>365</v>
      </c>
      <c r="C67" s="5" t="s">
        <v>260</v>
      </c>
      <c r="D67" s="5" t="s">
        <v>371</v>
      </c>
      <c r="E67" s="5" t="s">
        <v>1781</v>
      </c>
      <c r="F67" s="4" t="s">
        <v>1820</v>
      </c>
      <c r="G67" s="4" t="s">
        <v>1821</v>
      </c>
      <c r="H67" s="4" t="s">
        <v>1821</v>
      </c>
    </row>
    <row r="68" spans="1:8" ht="13.5">
      <c r="A68" s="4">
        <v>11</v>
      </c>
      <c r="B68" s="5" t="s">
        <v>2300</v>
      </c>
      <c r="C68" s="5" t="s">
        <v>260</v>
      </c>
      <c r="D68" s="5" t="s">
        <v>2586</v>
      </c>
      <c r="E68" s="5" t="s">
        <v>1235</v>
      </c>
      <c r="F68" s="4" t="s">
        <v>1820</v>
      </c>
      <c r="G68" s="4" t="s">
        <v>1821</v>
      </c>
      <c r="H68" s="4" t="s">
        <v>1821</v>
      </c>
    </row>
    <row r="69" spans="1:8" ht="13.5">
      <c r="A69" s="4">
        <v>12</v>
      </c>
      <c r="B69" s="5" t="s">
        <v>2021</v>
      </c>
      <c r="C69" s="5" t="s">
        <v>260</v>
      </c>
      <c r="D69" s="5" t="s">
        <v>2034</v>
      </c>
      <c r="E69" s="5" t="s">
        <v>1236</v>
      </c>
      <c r="F69" s="4" t="s">
        <v>1820</v>
      </c>
      <c r="G69" s="4" t="s">
        <v>1821</v>
      </c>
      <c r="H69" s="4" t="s">
        <v>1821</v>
      </c>
    </row>
    <row r="70" spans="1:8" ht="13.5">
      <c r="A70" s="4">
        <v>13</v>
      </c>
      <c r="B70" s="5" t="s">
        <v>2195</v>
      </c>
      <c r="C70" s="5" t="s">
        <v>260</v>
      </c>
      <c r="D70" s="5" t="s">
        <v>2211</v>
      </c>
      <c r="E70" s="5" t="s">
        <v>1433</v>
      </c>
      <c r="F70" s="7" t="s">
        <v>1434</v>
      </c>
      <c r="G70" s="4" t="s">
        <v>1821</v>
      </c>
      <c r="H70" s="4" t="s">
        <v>1821</v>
      </c>
    </row>
    <row r="71" spans="1:8" ht="13.5">
      <c r="A71" s="4">
        <v>14</v>
      </c>
      <c r="B71" s="5" t="s">
        <v>1721</v>
      </c>
      <c r="C71" s="5" t="s">
        <v>260</v>
      </c>
      <c r="D71" s="5" t="s">
        <v>2211</v>
      </c>
      <c r="E71" s="5" t="s">
        <v>1433</v>
      </c>
      <c r="F71" s="7" t="s">
        <v>1434</v>
      </c>
      <c r="G71" s="4" t="s">
        <v>1821</v>
      </c>
      <c r="H71" s="4" t="s">
        <v>1821</v>
      </c>
    </row>
    <row r="72" spans="1:8" ht="13.5">
      <c r="A72" s="4">
        <v>15</v>
      </c>
      <c r="B72" s="5" t="s">
        <v>1847</v>
      </c>
      <c r="C72" s="5" t="s">
        <v>260</v>
      </c>
      <c r="D72" s="5" t="s">
        <v>2211</v>
      </c>
      <c r="E72" s="5" t="s">
        <v>1433</v>
      </c>
      <c r="F72" s="7" t="s">
        <v>1434</v>
      </c>
      <c r="G72" s="4" t="s">
        <v>1821</v>
      </c>
      <c r="H72" s="4" t="s">
        <v>1821</v>
      </c>
    </row>
    <row r="73" spans="1:8" ht="13.5">
      <c r="A73" s="4">
        <v>16</v>
      </c>
      <c r="B73" s="5" t="s">
        <v>1848</v>
      </c>
      <c r="C73" s="5" t="s">
        <v>260</v>
      </c>
      <c r="D73" s="5" t="s">
        <v>2211</v>
      </c>
      <c r="E73" s="5" t="s">
        <v>1433</v>
      </c>
      <c r="F73" s="7" t="s">
        <v>1434</v>
      </c>
      <c r="G73" s="4" t="s">
        <v>1821</v>
      </c>
      <c r="H73" s="4" t="s">
        <v>1821</v>
      </c>
    </row>
    <row r="74" spans="1:8" ht="13.5">
      <c r="A74" s="4">
        <v>17</v>
      </c>
      <c r="B74" s="14" t="s">
        <v>2665</v>
      </c>
      <c r="C74" s="5" t="s">
        <v>260</v>
      </c>
      <c r="D74" s="5" t="s">
        <v>2211</v>
      </c>
      <c r="E74" s="5" t="s">
        <v>1433</v>
      </c>
      <c r="F74" s="7" t="s">
        <v>1434</v>
      </c>
      <c r="G74" s="4" t="s">
        <v>1821</v>
      </c>
      <c r="H74" s="4" t="s">
        <v>1821</v>
      </c>
    </row>
    <row r="75" spans="1:8" ht="13.5">
      <c r="A75" s="4">
        <v>18</v>
      </c>
      <c r="B75" s="5" t="s">
        <v>365</v>
      </c>
      <c r="C75" s="5" t="s">
        <v>260</v>
      </c>
      <c r="D75" s="5" t="s">
        <v>2211</v>
      </c>
      <c r="E75" s="5" t="s">
        <v>1433</v>
      </c>
      <c r="F75" s="7" t="s">
        <v>1434</v>
      </c>
      <c r="G75" s="4" t="s">
        <v>1821</v>
      </c>
      <c r="H75" s="4" t="s">
        <v>1821</v>
      </c>
    </row>
    <row r="76" spans="1:8" ht="13.5">
      <c r="A76" s="4">
        <v>19</v>
      </c>
      <c r="B76" s="5" t="s">
        <v>1709</v>
      </c>
      <c r="C76" s="5" t="s">
        <v>260</v>
      </c>
      <c r="D76" s="5" t="s">
        <v>2944</v>
      </c>
      <c r="E76" s="5" t="s">
        <v>1781</v>
      </c>
      <c r="F76" s="4" t="s">
        <v>1821</v>
      </c>
      <c r="G76" s="4" t="s">
        <v>1821</v>
      </c>
      <c r="H76" s="4" t="s">
        <v>1820</v>
      </c>
    </row>
    <row r="77" spans="1:8" ht="13.5">
      <c r="A77" s="4">
        <v>20</v>
      </c>
      <c r="B77" s="5" t="s">
        <v>1709</v>
      </c>
      <c r="C77" s="5" t="s">
        <v>260</v>
      </c>
      <c r="D77" s="5" t="s">
        <v>2945</v>
      </c>
      <c r="E77" s="5" t="s">
        <v>1781</v>
      </c>
      <c r="F77" s="4" t="s">
        <v>1821</v>
      </c>
      <c r="G77" s="4" t="s">
        <v>1821</v>
      </c>
      <c r="H77" s="4" t="s">
        <v>1820</v>
      </c>
    </row>
    <row r="79" spans="1:8" ht="13.5">
      <c r="A79" s="13"/>
      <c r="B79" s="8"/>
      <c r="C79" s="6"/>
      <c r="D79" s="8"/>
      <c r="E79" s="8"/>
      <c r="F79" s="7"/>
      <c r="G79" s="7"/>
      <c r="H79" s="7"/>
    </row>
    <row r="80" spans="1:8" ht="13.5">
      <c r="A80" s="13"/>
      <c r="B80" s="8"/>
      <c r="C80" s="6"/>
      <c r="D80" s="8"/>
      <c r="E80" s="8"/>
      <c r="F80" s="7"/>
      <c r="G80" s="7"/>
      <c r="H80" s="7"/>
    </row>
    <row r="81" spans="1:8" ht="13.5">
      <c r="A81" s="40"/>
      <c r="B81" s="41"/>
      <c r="C81" s="42"/>
      <c r="D81" s="41"/>
      <c r="E81" s="41"/>
      <c r="F81" s="39"/>
      <c r="G81" s="39"/>
      <c r="H81" s="39"/>
    </row>
    <row r="82" spans="1:8" ht="13.5">
      <c r="A82" s="13" t="s">
        <v>2658</v>
      </c>
      <c r="B82" s="8" t="s">
        <v>2659</v>
      </c>
      <c r="C82" s="6" t="s">
        <v>748</v>
      </c>
      <c r="D82" s="8" t="s">
        <v>2660</v>
      </c>
      <c r="E82" s="8" t="s">
        <v>2661</v>
      </c>
      <c r="F82" s="7" t="s">
        <v>2662</v>
      </c>
      <c r="G82" s="7" t="s">
        <v>2663</v>
      </c>
      <c r="H82" s="7" t="s">
        <v>2664</v>
      </c>
    </row>
    <row r="83" spans="1:8" ht="13.5">
      <c r="A83" s="4">
        <v>1</v>
      </c>
      <c r="B83" s="14" t="s">
        <v>2665</v>
      </c>
      <c r="C83" s="5" t="s">
        <v>260</v>
      </c>
      <c r="D83" s="5" t="s">
        <v>1578</v>
      </c>
      <c r="E83" s="5" t="s">
        <v>51</v>
      </c>
      <c r="F83" s="4" t="s">
        <v>1820</v>
      </c>
      <c r="G83" s="4" t="s">
        <v>1821</v>
      </c>
      <c r="H83" s="4" t="s">
        <v>1821</v>
      </c>
    </row>
    <row r="84" spans="1:8" ht="13.5">
      <c r="A84" s="4">
        <v>2</v>
      </c>
      <c r="B84" s="5" t="s">
        <v>1847</v>
      </c>
      <c r="C84" s="5" t="s">
        <v>260</v>
      </c>
      <c r="D84" s="5" t="s">
        <v>2345</v>
      </c>
      <c r="E84" s="5" t="s">
        <v>2514</v>
      </c>
      <c r="F84" s="4" t="s">
        <v>1821</v>
      </c>
      <c r="G84" s="4" t="s">
        <v>1820</v>
      </c>
      <c r="H84" s="4" t="s">
        <v>1821</v>
      </c>
    </row>
    <row r="85" spans="1:8" ht="13.5">
      <c r="A85" s="4">
        <v>3</v>
      </c>
      <c r="B85" s="5" t="s">
        <v>1847</v>
      </c>
      <c r="C85" s="5" t="s">
        <v>260</v>
      </c>
      <c r="D85" s="5" t="s">
        <v>2346</v>
      </c>
      <c r="E85" s="5" t="s">
        <v>2748</v>
      </c>
      <c r="F85" s="4" t="s">
        <v>1820</v>
      </c>
      <c r="G85" s="4" t="s">
        <v>1821</v>
      </c>
      <c r="H85" s="4" t="s">
        <v>1821</v>
      </c>
    </row>
    <row r="86" spans="1:8" ht="13.5">
      <c r="A86" s="4">
        <v>4</v>
      </c>
      <c r="B86" s="5" t="s">
        <v>1847</v>
      </c>
      <c r="C86" s="5" t="s">
        <v>260</v>
      </c>
      <c r="D86" s="5" t="s">
        <v>2347</v>
      </c>
      <c r="E86" s="5" t="s">
        <v>2746</v>
      </c>
      <c r="F86" s="4" t="s">
        <v>1820</v>
      </c>
      <c r="G86" s="4" t="s">
        <v>1821</v>
      </c>
      <c r="H86" s="4" t="s">
        <v>1821</v>
      </c>
    </row>
    <row r="87" spans="1:8" ht="13.5">
      <c r="A87" s="4">
        <v>5</v>
      </c>
      <c r="B87" s="5" t="s">
        <v>1848</v>
      </c>
      <c r="C87" s="5" t="s">
        <v>260</v>
      </c>
      <c r="D87" s="5" t="s">
        <v>1776</v>
      </c>
      <c r="E87" s="5" t="s">
        <v>1777</v>
      </c>
      <c r="F87" s="4" t="s">
        <v>1820</v>
      </c>
      <c r="G87" s="4" t="s">
        <v>1821</v>
      </c>
      <c r="H87" s="4" t="s">
        <v>1821</v>
      </c>
    </row>
    <row r="88" spans="1:8" ht="13.5">
      <c r="A88" s="4">
        <v>6</v>
      </c>
      <c r="B88" s="5" t="s">
        <v>1848</v>
      </c>
      <c r="C88" s="5" t="s">
        <v>260</v>
      </c>
      <c r="D88" s="5" t="s">
        <v>2348</v>
      </c>
      <c r="E88" s="5" t="s">
        <v>2514</v>
      </c>
      <c r="F88" s="4" t="s">
        <v>1821</v>
      </c>
      <c r="G88" s="4" t="s">
        <v>1820</v>
      </c>
      <c r="H88" s="4" t="s">
        <v>1821</v>
      </c>
    </row>
    <row r="89" spans="1:8" ht="13.5">
      <c r="A89" s="4">
        <v>7</v>
      </c>
      <c r="B89" s="5" t="s">
        <v>1709</v>
      </c>
      <c r="C89" s="5" t="s">
        <v>260</v>
      </c>
      <c r="D89" s="5" t="s">
        <v>2345</v>
      </c>
      <c r="E89" s="5" t="s">
        <v>2514</v>
      </c>
      <c r="F89" s="4" t="s">
        <v>1821</v>
      </c>
      <c r="G89" s="4" t="s">
        <v>1820</v>
      </c>
      <c r="H89" s="4" t="s">
        <v>1821</v>
      </c>
    </row>
    <row r="90" spans="1:8" ht="13.5">
      <c r="A90" s="4">
        <v>8</v>
      </c>
      <c r="B90" s="5" t="s">
        <v>1709</v>
      </c>
      <c r="C90" s="5" t="s">
        <v>260</v>
      </c>
      <c r="D90" s="5" t="s">
        <v>2858</v>
      </c>
      <c r="E90" s="5" t="s">
        <v>1237</v>
      </c>
      <c r="F90" s="4" t="s">
        <v>1820</v>
      </c>
      <c r="G90" s="4" t="s">
        <v>1821</v>
      </c>
      <c r="H90" s="4" t="s">
        <v>1821</v>
      </c>
    </row>
    <row r="91" spans="1:8" ht="13.5">
      <c r="A91" s="4">
        <v>9</v>
      </c>
      <c r="B91" s="5" t="s">
        <v>1847</v>
      </c>
      <c r="C91" s="5" t="s">
        <v>260</v>
      </c>
      <c r="D91" s="5" t="s">
        <v>2858</v>
      </c>
      <c r="E91" s="5" t="s">
        <v>1237</v>
      </c>
      <c r="F91" s="4" t="s">
        <v>1820</v>
      </c>
      <c r="G91" s="4" t="s">
        <v>1821</v>
      </c>
      <c r="H91" s="4" t="s">
        <v>1821</v>
      </c>
    </row>
    <row r="92" spans="1:8" ht="13.5">
      <c r="A92" s="4">
        <v>10</v>
      </c>
      <c r="B92" s="5" t="s">
        <v>365</v>
      </c>
      <c r="C92" s="5" t="s">
        <v>260</v>
      </c>
      <c r="D92" s="5" t="s">
        <v>372</v>
      </c>
      <c r="E92" s="5" t="s">
        <v>1777</v>
      </c>
      <c r="F92" s="4" t="s">
        <v>1820</v>
      </c>
      <c r="G92" s="4" t="s">
        <v>1821</v>
      </c>
      <c r="H92" s="4" t="s">
        <v>1821</v>
      </c>
    </row>
    <row r="93" spans="1:8" ht="13.5">
      <c r="A93" s="4">
        <v>11</v>
      </c>
      <c r="B93" s="5" t="s">
        <v>2300</v>
      </c>
      <c r="C93" s="5" t="s">
        <v>260</v>
      </c>
      <c r="D93" s="5" t="s">
        <v>2535</v>
      </c>
      <c r="E93" s="5" t="s">
        <v>2536</v>
      </c>
      <c r="F93" s="4" t="s">
        <v>1820</v>
      </c>
      <c r="G93" s="4" t="s">
        <v>1821</v>
      </c>
      <c r="H93" s="4" t="s">
        <v>1821</v>
      </c>
    </row>
    <row r="94" spans="1:8" ht="13.5">
      <c r="A94" s="4">
        <v>12</v>
      </c>
      <c r="B94" s="5" t="s">
        <v>2021</v>
      </c>
      <c r="C94" s="5" t="s">
        <v>260</v>
      </c>
      <c r="D94" s="5" t="s">
        <v>2037</v>
      </c>
      <c r="E94" s="5" t="s">
        <v>2038</v>
      </c>
      <c r="F94" s="4" t="s">
        <v>1820</v>
      </c>
      <c r="G94" s="4" t="s">
        <v>1821</v>
      </c>
      <c r="H94" s="4" t="s">
        <v>1821</v>
      </c>
    </row>
    <row r="95" spans="1:8" ht="13.5">
      <c r="A95" s="4">
        <v>13</v>
      </c>
      <c r="B95" s="48" t="s">
        <v>2195</v>
      </c>
      <c r="C95" s="5" t="s">
        <v>260</v>
      </c>
      <c r="D95" s="5" t="s">
        <v>1456</v>
      </c>
      <c r="E95" s="5" t="s">
        <v>1457</v>
      </c>
      <c r="F95" s="7" t="s">
        <v>1458</v>
      </c>
      <c r="G95" s="4" t="s">
        <v>1821</v>
      </c>
      <c r="H95" s="4" t="s">
        <v>1821</v>
      </c>
    </row>
    <row r="96" spans="1:8" ht="13.5">
      <c r="A96" s="4">
        <v>14</v>
      </c>
      <c r="B96" s="5" t="s">
        <v>1721</v>
      </c>
      <c r="C96" s="5" t="s">
        <v>260</v>
      </c>
      <c r="D96" s="5" t="s">
        <v>1456</v>
      </c>
      <c r="E96" s="5" t="s">
        <v>1457</v>
      </c>
      <c r="F96" s="7" t="s">
        <v>1458</v>
      </c>
      <c r="G96" s="4" t="s">
        <v>1821</v>
      </c>
      <c r="H96" s="4" t="s">
        <v>1821</v>
      </c>
    </row>
    <row r="97" spans="1:8" ht="13.5">
      <c r="A97" s="4">
        <v>15</v>
      </c>
      <c r="B97" s="5" t="s">
        <v>1847</v>
      </c>
      <c r="C97" s="5" t="s">
        <v>260</v>
      </c>
      <c r="D97" s="5" t="s">
        <v>1456</v>
      </c>
      <c r="E97" s="5" t="s">
        <v>1457</v>
      </c>
      <c r="F97" s="7" t="s">
        <v>1458</v>
      </c>
      <c r="G97" s="4" t="s">
        <v>1821</v>
      </c>
      <c r="H97" s="4" t="s">
        <v>1821</v>
      </c>
    </row>
    <row r="98" spans="1:8" ht="13.5">
      <c r="A98" s="4">
        <v>16</v>
      </c>
      <c r="B98" s="5" t="s">
        <v>1848</v>
      </c>
      <c r="C98" s="5" t="s">
        <v>260</v>
      </c>
      <c r="D98" s="5" t="s">
        <v>1456</v>
      </c>
      <c r="E98" s="5" t="s">
        <v>1457</v>
      </c>
      <c r="F98" s="7" t="s">
        <v>1458</v>
      </c>
      <c r="G98" s="4" t="s">
        <v>1821</v>
      </c>
      <c r="H98" s="4" t="s">
        <v>1821</v>
      </c>
    </row>
    <row r="99" spans="1:8" ht="13.5">
      <c r="A99" s="4">
        <v>17</v>
      </c>
      <c r="B99" s="14" t="s">
        <v>2665</v>
      </c>
      <c r="C99" s="5" t="s">
        <v>260</v>
      </c>
      <c r="D99" s="5" t="s">
        <v>1456</v>
      </c>
      <c r="E99" s="5" t="s">
        <v>1457</v>
      </c>
      <c r="F99" s="7" t="s">
        <v>1458</v>
      </c>
      <c r="G99" s="4" t="s">
        <v>1821</v>
      </c>
      <c r="H99" s="4" t="s">
        <v>1821</v>
      </c>
    </row>
    <row r="100" spans="1:8" ht="13.5">
      <c r="A100" s="4">
        <v>18</v>
      </c>
      <c r="B100" s="5" t="s">
        <v>365</v>
      </c>
      <c r="C100" s="5" t="s">
        <v>260</v>
      </c>
      <c r="D100" s="5" t="s">
        <v>1456</v>
      </c>
      <c r="E100" s="5" t="s">
        <v>1457</v>
      </c>
      <c r="F100" s="7" t="s">
        <v>1458</v>
      </c>
      <c r="G100" s="4" t="s">
        <v>1821</v>
      </c>
      <c r="H100" s="4" t="s">
        <v>1821</v>
      </c>
    </row>
    <row r="101" spans="1:8" ht="13.5">
      <c r="A101" s="4">
        <v>19</v>
      </c>
      <c r="B101" s="5" t="s">
        <v>1709</v>
      </c>
      <c r="C101" s="5" t="s">
        <v>260</v>
      </c>
      <c r="D101" s="5" t="s">
        <v>1456</v>
      </c>
      <c r="E101" s="5" t="s">
        <v>1457</v>
      </c>
      <c r="F101" s="7" t="s">
        <v>1458</v>
      </c>
      <c r="G101" s="4" t="s">
        <v>1821</v>
      </c>
      <c r="H101" s="4" t="s">
        <v>1821</v>
      </c>
    </row>
    <row r="102" spans="1:8" ht="13.5">
      <c r="A102" s="4">
        <v>20</v>
      </c>
      <c r="B102" s="5" t="s">
        <v>1848</v>
      </c>
      <c r="C102" s="5" t="s">
        <v>260</v>
      </c>
      <c r="D102" s="5" t="s">
        <v>2948</v>
      </c>
      <c r="E102" s="5" t="s">
        <v>1777</v>
      </c>
      <c r="F102" s="4" t="s">
        <v>1821</v>
      </c>
      <c r="G102" s="4" t="s">
        <v>1821</v>
      </c>
      <c r="H102" s="4" t="s">
        <v>1820</v>
      </c>
    </row>
    <row r="103" spans="1:8" ht="13.5">
      <c r="A103" s="4">
        <v>21</v>
      </c>
      <c r="B103" s="5" t="s">
        <v>1847</v>
      </c>
      <c r="C103" s="5" t="s">
        <v>260</v>
      </c>
      <c r="D103" s="5" t="s">
        <v>2949</v>
      </c>
      <c r="E103" s="5" t="s">
        <v>1777</v>
      </c>
      <c r="F103" s="4" t="s">
        <v>1821</v>
      </c>
      <c r="G103" s="4" t="s">
        <v>1821</v>
      </c>
      <c r="H103" s="4" t="s">
        <v>1820</v>
      </c>
    </row>
    <row r="104" spans="1:8" ht="13.5">
      <c r="A104" s="4">
        <v>22</v>
      </c>
      <c r="B104" s="5" t="s">
        <v>1709</v>
      </c>
      <c r="C104" s="5" t="s">
        <v>260</v>
      </c>
      <c r="D104" s="5" t="s">
        <v>2950</v>
      </c>
      <c r="E104" s="5" t="s">
        <v>1777</v>
      </c>
      <c r="F104" s="4" t="s">
        <v>1821</v>
      </c>
      <c r="G104" s="4" t="s">
        <v>1821</v>
      </c>
      <c r="H104" s="4" t="s">
        <v>1820</v>
      </c>
    </row>
    <row r="105" spans="1:2" ht="13.5">
      <c r="A105" s="22"/>
      <c r="B105" s="44"/>
    </row>
    <row r="106" ht="13.5">
      <c r="A106" s="13"/>
    </row>
    <row r="107" ht="13.5">
      <c r="A107" s="13"/>
    </row>
    <row r="108" spans="1:8" ht="13.5">
      <c r="A108" s="40"/>
      <c r="B108" s="30"/>
      <c r="C108" s="30"/>
      <c r="D108" s="30"/>
      <c r="E108" s="30"/>
      <c r="F108" s="29"/>
      <c r="G108" s="29"/>
      <c r="H108" s="29"/>
    </row>
    <row r="109" spans="1:8" ht="13.5">
      <c r="A109" s="13" t="s">
        <v>2658</v>
      </c>
      <c r="B109" s="8" t="s">
        <v>2659</v>
      </c>
      <c r="C109" s="6" t="s">
        <v>749</v>
      </c>
      <c r="D109" s="8" t="s">
        <v>2660</v>
      </c>
      <c r="E109" s="8" t="s">
        <v>2661</v>
      </c>
      <c r="F109" s="7" t="s">
        <v>2662</v>
      </c>
      <c r="G109" s="7" t="s">
        <v>2663</v>
      </c>
      <c r="H109" s="7" t="s">
        <v>2664</v>
      </c>
    </row>
    <row r="110" spans="1:8" ht="13.5">
      <c r="A110" s="4">
        <v>1</v>
      </c>
      <c r="B110" s="14" t="s">
        <v>2665</v>
      </c>
      <c r="C110" s="5" t="s">
        <v>260</v>
      </c>
      <c r="D110" s="5" t="s">
        <v>2349</v>
      </c>
      <c r="E110" s="5" t="s">
        <v>42</v>
      </c>
      <c r="F110" s="4" t="s">
        <v>1820</v>
      </c>
      <c r="G110" s="4" t="s">
        <v>1821</v>
      </c>
      <c r="H110" s="4" t="s">
        <v>1821</v>
      </c>
    </row>
    <row r="111" spans="1:8" ht="13.5">
      <c r="A111" s="4">
        <v>2</v>
      </c>
      <c r="B111" s="14" t="s">
        <v>2665</v>
      </c>
      <c r="C111" s="5" t="s">
        <v>260</v>
      </c>
      <c r="D111" s="5" t="s">
        <v>2350</v>
      </c>
      <c r="E111" s="5" t="s">
        <v>53</v>
      </c>
      <c r="F111" s="4" t="s">
        <v>1820</v>
      </c>
      <c r="G111" s="4" t="s">
        <v>1821</v>
      </c>
      <c r="H111" s="4" t="s">
        <v>1821</v>
      </c>
    </row>
    <row r="112" spans="1:8" ht="13.5">
      <c r="A112" s="4">
        <v>3</v>
      </c>
      <c r="B112" s="14" t="s">
        <v>2665</v>
      </c>
      <c r="C112" s="5" t="s">
        <v>260</v>
      </c>
      <c r="D112" s="5" t="s">
        <v>2351</v>
      </c>
      <c r="E112" s="5" t="s">
        <v>53</v>
      </c>
      <c r="F112" s="4" t="s">
        <v>1820</v>
      </c>
      <c r="G112" s="4" t="s">
        <v>1821</v>
      </c>
      <c r="H112" s="4" t="s">
        <v>1821</v>
      </c>
    </row>
    <row r="113" spans="1:8" ht="13.5">
      <c r="A113" s="4">
        <v>4</v>
      </c>
      <c r="B113" s="14" t="s">
        <v>2665</v>
      </c>
      <c r="C113" s="5" t="s">
        <v>260</v>
      </c>
      <c r="D113" s="5" t="s">
        <v>2352</v>
      </c>
      <c r="E113" s="5" t="s">
        <v>1706</v>
      </c>
      <c r="F113" s="4" t="s">
        <v>1821</v>
      </c>
      <c r="G113" s="4" t="s">
        <v>1821</v>
      </c>
      <c r="H113" s="3">
        <v>0.02</v>
      </c>
    </row>
    <row r="114" spans="1:8" ht="13.5">
      <c r="A114" s="4">
        <v>5</v>
      </c>
      <c r="B114" s="57" t="s">
        <v>813</v>
      </c>
      <c r="C114" s="5" t="s">
        <v>260</v>
      </c>
      <c r="D114" s="5" t="s">
        <v>2353</v>
      </c>
      <c r="E114" s="5" t="s">
        <v>2743</v>
      </c>
      <c r="F114" s="4" t="s">
        <v>1821</v>
      </c>
      <c r="G114" s="3">
        <v>0.017</v>
      </c>
      <c r="H114" s="17" t="s">
        <v>1821</v>
      </c>
    </row>
    <row r="115" spans="1:8" ht="13.5">
      <c r="A115" s="4">
        <v>6</v>
      </c>
      <c r="B115" s="5" t="s">
        <v>1847</v>
      </c>
      <c r="C115" s="5" t="s">
        <v>260</v>
      </c>
      <c r="D115" s="5" t="s">
        <v>2353</v>
      </c>
      <c r="E115" s="5" t="s">
        <v>2743</v>
      </c>
      <c r="F115" s="4" t="s">
        <v>1821</v>
      </c>
      <c r="G115" s="3">
        <v>0.017</v>
      </c>
      <c r="H115" s="17" t="s">
        <v>1741</v>
      </c>
    </row>
    <row r="116" spans="1:8" ht="13.5">
      <c r="A116" s="4">
        <v>7</v>
      </c>
      <c r="B116" s="5" t="s">
        <v>1847</v>
      </c>
      <c r="C116" s="5" t="s">
        <v>260</v>
      </c>
      <c r="D116" s="5" t="s">
        <v>2354</v>
      </c>
      <c r="E116" s="5" t="s">
        <v>2754</v>
      </c>
      <c r="F116" s="4" t="s">
        <v>1820</v>
      </c>
      <c r="G116" s="4" t="s">
        <v>1821</v>
      </c>
      <c r="H116" s="4" t="s">
        <v>1821</v>
      </c>
    </row>
    <row r="117" spans="1:8" ht="13.5">
      <c r="A117" s="4">
        <v>8</v>
      </c>
      <c r="B117" s="5" t="s">
        <v>1848</v>
      </c>
      <c r="C117" s="5" t="s">
        <v>260</v>
      </c>
      <c r="D117" s="5" t="s">
        <v>808</v>
      </c>
      <c r="E117" s="5" t="s">
        <v>809</v>
      </c>
      <c r="F117" s="4" t="s">
        <v>1820</v>
      </c>
      <c r="G117" s="4" t="s">
        <v>1821</v>
      </c>
      <c r="H117" s="4" t="s">
        <v>1821</v>
      </c>
    </row>
    <row r="118" spans="1:8" ht="13.5">
      <c r="A118" s="4">
        <v>9</v>
      </c>
      <c r="B118" s="5" t="s">
        <v>1848</v>
      </c>
      <c r="C118" s="5" t="s">
        <v>260</v>
      </c>
      <c r="D118" s="5" t="s">
        <v>2355</v>
      </c>
      <c r="E118" s="5" t="s">
        <v>2513</v>
      </c>
      <c r="F118" s="4" t="s">
        <v>1821</v>
      </c>
      <c r="G118" s="4" t="s">
        <v>1820</v>
      </c>
      <c r="H118" s="4" t="s">
        <v>1821</v>
      </c>
    </row>
    <row r="119" spans="1:8" ht="13.5">
      <c r="A119" s="4">
        <v>10</v>
      </c>
      <c r="B119" s="5" t="s">
        <v>1848</v>
      </c>
      <c r="C119" s="5" t="s">
        <v>260</v>
      </c>
      <c r="D119" s="5" t="s">
        <v>2416</v>
      </c>
      <c r="E119" s="5" t="s">
        <v>2253</v>
      </c>
      <c r="F119" s="4" t="s">
        <v>1821</v>
      </c>
      <c r="G119" s="4" t="s">
        <v>1821</v>
      </c>
      <c r="H119" s="4" t="s">
        <v>1820</v>
      </c>
    </row>
    <row r="120" spans="1:8" ht="13.5">
      <c r="A120" s="4">
        <v>11</v>
      </c>
      <c r="B120" s="5" t="s">
        <v>1709</v>
      </c>
      <c r="C120" s="5" t="s">
        <v>260</v>
      </c>
      <c r="D120" s="5" t="s">
        <v>2356</v>
      </c>
      <c r="E120" s="5" t="s">
        <v>2257</v>
      </c>
      <c r="F120" s="4" t="s">
        <v>1820</v>
      </c>
      <c r="G120" s="4" t="s">
        <v>1821</v>
      </c>
      <c r="H120" s="4" t="s">
        <v>1821</v>
      </c>
    </row>
    <row r="121" spans="1:8" ht="13.5">
      <c r="A121" s="4">
        <v>12</v>
      </c>
      <c r="B121" s="8" t="s">
        <v>843</v>
      </c>
      <c r="C121" s="5" t="s">
        <v>260</v>
      </c>
      <c r="D121" s="5" t="s">
        <v>2356</v>
      </c>
      <c r="E121" s="5" t="s">
        <v>2257</v>
      </c>
      <c r="F121" s="4" t="s">
        <v>1820</v>
      </c>
      <c r="G121" s="4" t="s">
        <v>1821</v>
      </c>
      <c r="H121" s="4" t="s">
        <v>1821</v>
      </c>
    </row>
    <row r="122" spans="1:8" ht="13.5">
      <c r="A122" s="4">
        <v>13</v>
      </c>
      <c r="B122" s="5" t="s">
        <v>1709</v>
      </c>
      <c r="C122" s="5" t="s">
        <v>260</v>
      </c>
      <c r="D122" s="5" t="s">
        <v>2353</v>
      </c>
      <c r="E122" s="5" t="s">
        <v>1215</v>
      </c>
      <c r="F122" s="4" t="s">
        <v>1821</v>
      </c>
      <c r="G122" s="4" t="s">
        <v>1820</v>
      </c>
      <c r="H122" s="4" t="s">
        <v>1821</v>
      </c>
    </row>
    <row r="123" spans="1:8" ht="13.5">
      <c r="A123" s="4">
        <v>14</v>
      </c>
      <c r="B123" s="5" t="s">
        <v>1721</v>
      </c>
      <c r="C123" s="5" t="s">
        <v>260</v>
      </c>
      <c r="D123" s="5" t="s">
        <v>2357</v>
      </c>
      <c r="E123" s="5" t="s">
        <v>1238</v>
      </c>
      <c r="F123" s="4" t="s">
        <v>1820</v>
      </c>
      <c r="G123" s="4" t="s">
        <v>1821</v>
      </c>
      <c r="H123" s="4" t="s">
        <v>1821</v>
      </c>
    </row>
    <row r="124" spans="1:8" ht="13.5">
      <c r="A124" s="4">
        <v>15</v>
      </c>
      <c r="B124" s="5" t="s">
        <v>1709</v>
      </c>
      <c r="C124" s="5" t="s">
        <v>260</v>
      </c>
      <c r="D124" s="5" t="s">
        <v>2358</v>
      </c>
      <c r="E124" s="5" t="s">
        <v>1239</v>
      </c>
      <c r="F124" s="4" t="s">
        <v>1820</v>
      </c>
      <c r="G124" s="4" t="s">
        <v>1821</v>
      </c>
      <c r="H124" s="4" t="s">
        <v>1821</v>
      </c>
    </row>
    <row r="125" spans="1:8" ht="13.5">
      <c r="A125" s="4">
        <v>16</v>
      </c>
      <c r="B125" s="5" t="s">
        <v>1847</v>
      </c>
      <c r="C125" s="5" t="s">
        <v>260</v>
      </c>
      <c r="D125" s="5" t="s">
        <v>2359</v>
      </c>
      <c r="E125" s="5" t="s">
        <v>2747</v>
      </c>
      <c r="F125" s="4" t="s">
        <v>1820</v>
      </c>
      <c r="G125" s="4" t="s">
        <v>1821</v>
      </c>
      <c r="H125" s="4" t="s">
        <v>1821</v>
      </c>
    </row>
    <row r="126" spans="1:8" ht="13.5">
      <c r="A126" s="4">
        <v>17</v>
      </c>
      <c r="B126" s="5" t="s">
        <v>2021</v>
      </c>
      <c r="C126" s="5" t="s">
        <v>260</v>
      </c>
      <c r="D126" s="5" t="s">
        <v>2041</v>
      </c>
      <c r="E126" s="5" t="s">
        <v>1240</v>
      </c>
      <c r="F126" s="4" t="s">
        <v>1820</v>
      </c>
      <c r="G126" s="4" t="s">
        <v>1821</v>
      </c>
      <c r="H126" s="4" t="s">
        <v>1821</v>
      </c>
    </row>
    <row r="127" spans="1:8" ht="13.5">
      <c r="A127" s="4">
        <v>18</v>
      </c>
      <c r="B127" s="48" t="s">
        <v>813</v>
      </c>
      <c r="C127" s="5" t="s">
        <v>260</v>
      </c>
      <c r="D127" s="5" t="s">
        <v>1962</v>
      </c>
      <c r="E127" s="5" t="s">
        <v>1963</v>
      </c>
      <c r="F127" s="4" t="s">
        <v>1820</v>
      </c>
      <c r="G127" s="4" t="s">
        <v>1821</v>
      </c>
      <c r="H127" s="4" t="s">
        <v>1821</v>
      </c>
    </row>
    <row r="128" spans="1:8" ht="13.5">
      <c r="A128" s="4">
        <v>19</v>
      </c>
      <c r="B128" s="48" t="s">
        <v>813</v>
      </c>
      <c r="C128" s="5" t="s">
        <v>260</v>
      </c>
      <c r="D128" s="5" t="s">
        <v>819</v>
      </c>
      <c r="E128" s="5" t="s">
        <v>1963</v>
      </c>
      <c r="F128" s="4" t="s">
        <v>1820</v>
      </c>
      <c r="G128" s="4" t="s">
        <v>1821</v>
      </c>
      <c r="H128" s="4" t="s">
        <v>1821</v>
      </c>
    </row>
    <row r="129" spans="1:8" ht="13.5">
      <c r="A129" s="4">
        <v>20</v>
      </c>
      <c r="B129" s="48" t="s">
        <v>813</v>
      </c>
      <c r="C129" s="5" t="s">
        <v>260</v>
      </c>
      <c r="D129" s="5" t="s">
        <v>2599</v>
      </c>
      <c r="E129" s="5" t="s">
        <v>1963</v>
      </c>
      <c r="F129" s="4" t="s">
        <v>1820</v>
      </c>
      <c r="G129" s="4" t="s">
        <v>1821</v>
      </c>
      <c r="H129" s="4" t="s">
        <v>1821</v>
      </c>
    </row>
    <row r="130" spans="1:8" ht="13.5">
      <c r="A130" s="4">
        <v>21</v>
      </c>
      <c r="B130" s="48" t="s">
        <v>2195</v>
      </c>
      <c r="C130" s="5" t="s">
        <v>260</v>
      </c>
      <c r="D130" s="5" t="s">
        <v>1435</v>
      </c>
      <c r="E130" s="5" t="s">
        <v>1436</v>
      </c>
      <c r="F130" s="7" t="s">
        <v>1453</v>
      </c>
      <c r="G130" s="4" t="s">
        <v>1821</v>
      </c>
      <c r="H130" s="4" t="s">
        <v>1821</v>
      </c>
    </row>
    <row r="131" spans="1:8" ht="13.5">
      <c r="A131" s="4">
        <v>22</v>
      </c>
      <c r="B131" s="5" t="s">
        <v>1709</v>
      </c>
      <c r="C131" s="5" t="s">
        <v>260</v>
      </c>
      <c r="D131" s="5" t="s">
        <v>1435</v>
      </c>
      <c r="E131" s="5" t="s">
        <v>1436</v>
      </c>
      <c r="F131" s="7" t="s">
        <v>1453</v>
      </c>
      <c r="G131" s="4" t="s">
        <v>1821</v>
      </c>
      <c r="H131" s="4" t="s">
        <v>1821</v>
      </c>
    </row>
    <row r="132" spans="1:8" ht="13.5">
      <c r="A132" s="4">
        <v>23</v>
      </c>
      <c r="B132" s="5" t="s">
        <v>1847</v>
      </c>
      <c r="C132" s="5" t="s">
        <v>260</v>
      </c>
      <c r="D132" s="5" t="s">
        <v>1435</v>
      </c>
      <c r="E132" s="5" t="s">
        <v>1436</v>
      </c>
      <c r="F132" s="7" t="s">
        <v>1453</v>
      </c>
      <c r="G132" s="4" t="s">
        <v>1821</v>
      </c>
      <c r="H132" s="4" t="s">
        <v>1821</v>
      </c>
    </row>
    <row r="133" spans="1:8" ht="13.5">
      <c r="A133" s="4">
        <v>24</v>
      </c>
      <c r="B133" s="5" t="s">
        <v>1848</v>
      </c>
      <c r="C133" s="5" t="s">
        <v>260</v>
      </c>
      <c r="D133" s="5" t="s">
        <v>1435</v>
      </c>
      <c r="E133" s="5" t="s">
        <v>1436</v>
      </c>
      <c r="F133" s="7" t="s">
        <v>1453</v>
      </c>
      <c r="G133" s="4" t="s">
        <v>1821</v>
      </c>
      <c r="H133" s="4" t="s">
        <v>1821</v>
      </c>
    </row>
    <row r="134" spans="1:8" ht="13.5">
      <c r="A134" s="4">
        <v>25</v>
      </c>
      <c r="B134" s="14" t="s">
        <v>2665</v>
      </c>
      <c r="C134" s="5" t="s">
        <v>260</v>
      </c>
      <c r="D134" s="5" t="s">
        <v>1435</v>
      </c>
      <c r="E134" s="5" t="s">
        <v>1436</v>
      </c>
      <c r="F134" s="7" t="s">
        <v>1453</v>
      </c>
      <c r="G134" s="4" t="s">
        <v>1821</v>
      </c>
      <c r="H134" s="4" t="s">
        <v>1821</v>
      </c>
    </row>
    <row r="135" spans="1:8" ht="13.5">
      <c r="A135" s="4">
        <v>26</v>
      </c>
      <c r="B135" s="5" t="s">
        <v>365</v>
      </c>
      <c r="C135" s="5" t="s">
        <v>260</v>
      </c>
      <c r="D135" s="5" t="s">
        <v>1435</v>
      </c>
      <c r="E135" s="5" t="s">
        <v>1436</v>
      </c>
      <c r="F135" s="7" t="s">
        <v>1453</v>
      </c>
      <c r="G135" s="4" t="s">
        <v>1821</v>
      </c>
      <c r="H135" s="4" t="s">
        <v>1821</v>
      </c>
    </row>
    <row r="136" spans="1:8" ht="13.5">
      <c r="A136" s="4">
        <v>27</v>
      </c>
      <c r="B136" s="5" t="s">
        <v>1721</v>
      </c>
      <c r="C136" s="5" t="s">
        <v>260</v>
      </c>
      <c r="D136" s="5" t="s">
        <v>1435</v>
      </c>
      <c r="E136" s="5" t="s">
        <v>1436</v>
      </c>
      <c r="F136" s="7" t="s">
        <v>1453</v>
      </c>
      <c r="G136" s="4" t="s">
        <v>1821</v>
      </c>
      <c r="H136" s="4" t="s">
        <v>1821</v>
      </c>
    </row>
    <row r="137" spans="1:8" ht="13.5">
      <c r="A137" s="4">
        <v>28</v>
      </c>
      <c r="B137" s="5" t="s">
        <v>1847</v>
      </c>
      <c r="C137" s="5" t="s">
        <v>260</v>
      </c>
      <c r="D137" s="5" t="s">
        <v>2968</v>
      </c>
      <c r="E137" s="5" t="s">
        <v>2971</v>
      </c>
      <c r="F137" s="4" t="s">
        <v>1821</v>
      </c>
      <c r="G137" s="4" t="s">
        <v>1821</v>
      </c>
      <c r="H137" s="4" t="s">
        <v>1820</v>
      </c>
    </row>
    <row r="138" spans="1:8" ht="13.5">
      <c r="A138" s="4">
        <v>29</v>
      </c>
      <c r="B138" s="5" t="s">
        <v>1847</v>
      </c>
      <c r="C138" s="5" t="s">
        <v>260</v>
      </c>
      <c r="D138" s="5" t="s">
        <v>2969</v>
      </c>
      <c r="E138" s="5" t="s">
        <v>2970</v>
      </c>
      <c r="F138" s="4" t="s">
        <v>1820</v>
      </c>
      <c r="G138" s="4" t="s">
        <v>1821</v>
      </c>
      <c r="H138" s="4" t="s">
        <v>1821</v>
      </c>
    </row>
    <row r="139" spans="1:8" ht="13.5">
      <c r="A139" s="4">
        <v>30</v>
      </c>
      <c r="B139" s="5" t="s">
        <v>1847</v>
      </c>
      <c r="C139" s="5" t="s">
        <v>260</v>
      </c>
      <c r="D139" s="5" t="s">
        <v>2972</v>
      </c>
      <c r="E139" s="5" t="s">
        <v>2973</v>
      </c>
      <c r="F139" s="4" t="s">
        <v>1820</v>
      </c>
      <c r="G139" s="4" t="s">
        <v>1821</v>
      </c>
      <c r="H139" s="4" t="s">
        <v>1821</v>
      </c>
    </row>
    <row r="140" spans="1:8" ht="13.5">
      <c r="A140" s="4">
        <v>31</v>
      </c>
      <c r="B140" s="5" t="s">
        <v>1709</v>
      </c>
      <c r="C140" s="5" t="s">
        <v>260</v>
      </c>
      <c r="D140" s="5" t="s">
        <v>2974</v>
      </c>
      <c r="E140" s="5" t="s">
        <v>2975</v>
      </c>
      <c r="F140" s="4" t="s">
        <v>1821</v>
      </c>
      <c r="G140" s="4" t="s">
        <v>1821</v>
      </c>
      <c r="H140" s="4" t="s">
        <v>1820</v>
      </c>
    </row>
    <row r="145" spans="1:2" ht="13.5">
      <c r="A145" s="22"/>
      <c r="B145" s="44"/>
    </row>
    <row r="148" spans="1:8" ht="13.5">
      <c r="A148" s="29"/>
      <c r="B148" s="30"/>
      <c r="C148" s="30"/>
      <c r="D148" s="30"/>
      <c r="E148" s="30"/>
      <c r="F148" s="29"/>
      <c r="G148" s="29"/>
      <c r="H148" s="29"/>
    </row>
    <row r="149" spans="1:8" ht="13.5">
      <c r="A149" s="13" t="s">
        <v>2658</v>
      </c>
      <c r="B149" s="8" t="s">
        <v>2659</v>
      </c>
      <c r="C149" s="6" t="s">
        <v>750</v>
      </c>
      <c r="D149" s="8" t="s">
        <v>2660</v>
      </c>
      <c r="E149" s="8" t="s">
        <v>2661</v>
      </c>
      <c r="F149" s="7" t="s">
        <v>2662</v>
      </c>
      <c r="G149" s="7" t="s">
        <v>2663</v>
      </c>
      <c r="H149" s="7" t="s">
        <v>2664</v>
      </c>
    </row>
    <row r="150" spans="1:8" ht="13.5">
      <c r="A150" s="4">
        <v>1</v>
      </c>
      <c r="B150" s="5" t="s">
        <v>1847</v>
      </c>
      <c r="C150" s="5" t="s">
        <v>260</v>
      </c>
      <c r="D150" s="5" t="s">
        <v>2360</v>
      </c>
      <c r="E150" s="5" t="s">
        <v>2752</v>
      </c>
      <c r="F150" s="4" t="s">
        <v>1820</v>
      </c>
      <c r="G150" s="4" t="s">
        <v>1821</v>
      </c>
      <c r="H150" s="4" t="s">
        <v>1821</v>
      </c>
    </row>
    <row r="151" spans="1:8" ht="13.5">
      <c r="A151" s="4">
        <v>2</v>
      </c>
      <c r="B151" s="5" t="s">
        <v>1847</v>
      </c>
      <c r="C151" s="5" t="s">
        <v>260</v>
      </c>
      <c r="D151" s="5" t="s">
        <v>2361</v>
      </c>
      <c r="E151" s="5" t="s">
        <v>2511</v>
      </c>
      <c r="F151" s="4" t="s">
        <v>1821</v>
      </c>
      <c r="G151" s="4" t="s">
        <v>1820</v>
      </c>
      <c r="H151" s="4" t="s">
        <v>1821</v>
      </c>
    </row>
    <row r="152" spans="1:8" ht="13.5">
      <c r="A152" s="4">
        <v>3</v>
      </c>
      <c r="B152" s="5" t="s">
        <v>1847</v>
      </c>
      <c r="C152" s="5" t="s">
        <v>260</v>
      </c>
      <c r="D152" s="5" t="s">
        <v>2481</v>
      </c>
      <c r="E152" s="5" t="s">
        <v>2874</v>
      </c>
      <c r="F152" s="4" t="s">
        <v>1820</v>
      </c>
      <c r="G152" s="4" t="s">
        <v>1821</v>
      </c>
      <c r="H152" s="4" t="s">
        <v>1821</v>
      </c>
    </row>
    <row r="153" spans="1:8" ht="13.5">
      <c r="A153" s="4">
        <v>4</v>
      </c>
      <c r="B153" s="5" t="s">
        <v>1848</v>
      </c>
      <c r="C153" s="5" t="s">
        <v>260</v>
      </c>
      <c r="D153" s="5" t="s">
        <v>527</v>
      </c>
      <c r="E153" s="5" t="s">
        <v>528</v>
      </c>
      <c r="F153" s="4" t="s">
        <v>1820</v>
      </c>
      <c r="G153" s="4" t="s">
        <v>1821</v>
      </c>
      <c r="H153" s="4" t="s">
        <v>1821</v>
      </c>
    </row>
    <row r="154" spans="1:8" ht="13.5">
      <c r="A154" s="4">
        <v>5</v>
      </c>
      <c r="B154" s="5" t="s">
        <v>1848</v>
      </c>
      <c r="C154" s="5" t="s">
        <v>260</v>
      </c>
      <c r="D154" s="5" t="s">
        <v>2361</v>
      </c>
      <c r="E154" s="5" t="s">
        <v>2511</v>
      </c>
      <c r="F154" s="4" t="s">
        <v>1821</v>
      </c>
      <c r="G154" s="4" t="s">
        <v>1820</v>
      </c>
      <c r="H154" s="4" t="s">
        <v>1821</v>
      </c>
    </row>
    <row r="155" spans="1:8" ht="13.5">
      <c r="A155" s="4">
        <v>6</v>
      </c>
      <c r="B155" s="8" t="s">
        <v>843</v>
      </c>
      <c r="C155" s="5" t="s">
        <v>260</v>
      </c>
      <c r="D155" s="5" t="s">
        <v>2361</v>
      </c>
      <c r="E155" s="5" t="s">
        <v>2511</v>
      </c>
      <c r="F155" s="4" t="s">
        <v>1821</v>
      </c>
      <c r="G155" s="4" t="s">
        <v>1820</v>
      </c>
      <c r="H155" s="4" t="s">
        <v>1821</v>
      </c>
    </row>
    <row r="156" spans="1:8" ht="13.5">
      <c r="A156" s="4">
        <v>7</v>
      </c>
      <c r="B156" s="5" t="s">
        <v>1848</v>
      </c>
      <c r="C156" s="5" t="s">
        <v>260</v>
      </c>
      <c r="D156" s="5" t="s">
        <v>2873</v>
      </c>
      <c r="E156" s="5" t="s">
        <v>2874</v>
      </c>
      <c r="F156" s="4" t="s">
        <v>1821</v>
      </c>
      <c r="G156" s="4" t="s">
        <v>1821</v>
      </c>
      <c r="H156" s="4" t="s">
        <v>1820</v>
      </c>
    </row>
    <row r="157" spans="1:8" ht="13.5">
      <c r="A157" s="4">
        <v>8</v>
      </c>
      <c r="B157" s="5" t="s">
        <v>1721</v>
      </c>
      <c r="C157" s="5" t="s">
        <v>260</v>
      </c>
      <c r="D157" s="5" t="s">
        <v>2362</v>
      </c>
      <c r="E157" s="5" t="s">
        <v>1241</v>
      </c>
      <c r="F157" s="4" t="s">
        <v>1820</v>
      </c>
      <c r="G157" s="4" t="s">
        <v>1821</v>
      </c>
      <c r="H157" s="4" t="s">
        <v>1821</v>
      </c>
    </row>
    <row r="158" spans="1:8" ht="13.5">
      <c r="A158" s="4">
        <v>9</v>
      </c>
      <c r="B158" s="5" t="s">
        <v>1847</v>
      </c>
      <c r="C158" s="5" t="s">
        <v>260</v>
      </c>
      <c r="D158" s="5" t="s">
        <v>2362</v>
      </c>
      <c r="E158" s="5" t="s">
        <v>1241</v>
      </c>
      <c r="F158" s="4" t="s">
        <v>1820</v>
      </c>
      <c r="G158" s="4" t="s">
        <v>1821</v>
      </c>
      <c r="H158" s="4" t="s">
        <v>1821</v>
      </c>
    </row>
    <row r="159" spans="1:8" ht="13.5">
      <c r="A159" s="4">
        <v>10</v>
      </c>
      <c r="B159" s="5" t="s">
        <v>1848</v>
      </c>
      <c r="C159" s="5" t="s">
        <v>260</v>
      </c>
      <c r="D159" s="5" t="s">
        <v>2362</v>
      </c>
      <c r="E159" s="5" t="s">
        <v>1241</v>
      </c>
      <c r="F159" s="4" t="s">
        <v>1820</v>
      </c>
      <c r="G159" s="4" t="s">
        <v>1821</v>
      </c>
      <c r="H159" s="4" t="s">
        <v>1821</v>
      </c>
    </row>
    <row r="160" spans="1:8" ht="13.5">
      <c r="A160" s="4">
        <v>11</v>
      </c>
      <c r="B160" s="14" t="s">
        <v>2665</v>
      </c>
      <c r="C160" s="5" t="s">
        <v>260</v>
      </c>
      <c r="D160" s="5" t="s">
        <v>2362</v>
      </c>
      <c r="E160" s="5" t="s">
        <v>1241</v>
      </c>
      <c r="F160" s="4" t="s">
        <v>1820</v>
      </c>
      <c r="G160" s="4" t="s">
        <v>1821</v>
      </c>
      <c r="H160" s="4" t="s">
        <v>1821</v>
      </c>
    </row>
    <row r="161" spans="1:8" ht="13.5">
      <c r="A161" s="4">
        <v>12</v>
      </c>
      <c r="B161" s="5" t="s">
        <v>1721</v>
      </c>
      <c r="C161" s="5" t="s">
        <v>260</v>
      </c>
      <c r="D161" s="5" t="s">
        <v>2362</v>
      </c>
      <c r="E161" s="5" t="s">
        <v>1241</v>
      </c>
      <c r="F161" s="4" t="s">
        <v>1820</v>
      </c>
      <c r="G161" s="4" t="s">
        <v>1821</v>
      </c>
      <c r="H161" s="4" t="s">
        <v>1821</v>
      </c>
    </row>
    <row r="162" spans="1:8" ht="13.5">
      <c r="A162" s="4">
        <v>13</v>
      </c>
      <c r="B162" s="5" t="s">
        <v>1709</v>
      </c>
      <c r="C162" s="5" t="s">
        <v>260</v>
      </c>
      <c r="D162" s="5" t="s">
        <v>2481</v>
      </c>
      <c r="E162" s="5" t="s">
        <v>2874</v>
      </c>
      <c r="F162" s="4" t="s">
        <v>1820</v>
      </c>
      <c r="G162" s="4" t="s">
        <v>1821</v>
      </c>
      <c r="H162" s="4" t="s">
        <v>1821</v>
      </c>
    </row>
    <row r="163" spans="1:8" ht="13.5">
      <c r="A163" s="4">
        <v>14</v>
      </c>
      <c r="B163" s="5" t="s">
        <v>1709</v>
      </c>
      <c r="C163" s="5" t="s">
        <v>260</v>
      </c>
      <c r="D163" s="5" t="s">
        <v>2361</v>
      </c>
      <c r="E163" s="5" t="s">
        <v>2511</v>
      </c>
      <c r="F163" s="4" t="s">
        <v>1821</v>
      </c>
      <c r="G163" s="4" t="s">
        <v>1820</v>
      </c>
      <c r="H163" s="4" t="s">
        <v>1821</v>
      </c>
    </row>
    <row r="164" spans="1:8" ht="13.5">
      <c r="A164" s="4">
        <v>15</v>
      </c>
      <c r="B164" s="5" t="s">
        <v>1709</v>
      </c>
      <c r="C164" s="5" t="s">
        <v>260</v>
      </c>
      <c r="D164" s="5" t="s">
        <v>2481</v>
      </c>
      <c r="E164" s="5" t="s">
        <v>2874</v>
      </c>
      <c r="F164" s="4" t="s">
        <v>1820</v>
      </c>
      <c r="G164" s="4" t="s">
        <v>1821</v>
      </c>
      <c r="H164" s="4" t="s">
        <v>1821</v>
      </c>
    </row>
    <row r="165" spans="1:8" ht="13.5">
      <c r="A165" s="4">
        <v>16</v>
      </c>
      <c r="B165" s="5" t="s">
        <v>2300</v>
      </c>
      <c r="C165" s="5" t="s">
        <v>260</v>
      </c>
      <c r="D165" s="5" t="s">
        <v>2587</v>
      </c>
      <c r="E165" s="5" t="s">
        <v>2534</v>
      </c>
      <c r="F165" s="4" t="s">
        <v>1820</v>
      </c>
      <c r="G165" s="4" t="s">
        <v>1821</v>
      </c>
      <c r="H165" s="4" t="s">
        <v>1821</v>
      </c>
    </row>
    <row r="166" spans="1:8" ht="13.5">
      <c r="A166" s="4">
        <v>17</v>
      </c>
      <c r="B166" s="5" t="s">
        <v>2021</v>
      </c>
      <c r="C166" s="5" t="s">
        <v>260</v>
      </c>
      <c r="D166" s="5" t="s">
        <v>2039</v>
      </c>
      <c r="E166" s="5" t="s">
        <v>2040</v>
      </c>
      <c r="F166" s="4" t="s">
        <v>1821</v>
      </c>
      <c r="G166" s="4" t="s">
        <v>1821</v>
      </c>
      <c r="H166" s="4" t="s">
        <v>1820</v>
      </c>
    </row>
    <row r="167" spans="1:8" ht="13.5">
      <c r="A167" s="4">
        <v>18</v>
      </c>
      <c r="B167" s="48" t="s">
        <v>2195</v>
      </c>
      <c r="C167" s="5" t="s">
        <v>260</v>
      </c>
      <c r="D167" s="5" t="s">
        <v>2208</v>
      </c>
      <c r="E167" s="5" t="s">
        <v>2209</v>
      </c>
      <c r="F167" s="7" t="s">
        <v>2210</v>
      </c>
      <c r="G167" s="4" t="s">
        <v>1821</v>
      </c>
      <c r="H167" s="4" t="s">
        <v>1821</v>
      </c>
    </row>
    <row r="168" spans="1:8" ht="13.5">
      <c r="A168" s="4">
        <v>19</v>
      </c>
      <c r="B168" s="5" t="s">
        <v>1709</v>
      </c>
      <c r="C168" s="5" t="s">
        <v>260</v>
      </c>
      <c r="D168" s="5" t="s">
        <v>2208</v>
      </c>
      <c r="E168" s="5" t="s">
        <v>2209</v>
      </c>
      <c r="F168" s="7" t="s">
        <v>2210</v>
      </c>
      <c r="G168" s="4" t="s">
        <v>1821</v>
      </c>
      <c r="H168" s="4" t="s">
        <v>1821</v>
      </c>
    </row>
    <row r="169" spans="1:8" ht="13.5">
      <c r="A169" s="4">
        <v>20</v>
      </c>
      <c r="B169" s="5" t="s">
        <v>1847</v>
      </c>
      <c r="C169" s="5" t="s">
        <v>260</v>
      </c>
      <c r="D169" s="5" t="s">
        <v>2208</v>
      </c>
      <c r="E169" s="5" t="s">
        <v>2209</v>
      </c>
      <c r="F169" s="7" t="s">
        <v>2210</v>
      </c>
      <c r="G169" s="4" t="s">
        <v>1821</v>
      </c>
      <c r="H169" s="4" t="s">
        <v>1821</v>
      </c>
    </row>
    <row r="170" spans="1:8" ht="13.5">
      <c r="A170" s="4">
        <v>21</v>
      </c>
      <c r="B170" s="5" t="s">
        <v>1848</v>
      </c>
      <c r="C170" s="5" t="s">
        <v>260</v>
      </c>
      <c r="D170" s="5" t="s">
        <v>2208</v>
      </c>
      <c r="E170" s="5" t="s">
        <v>2209</v>
      </c>
      <c r="F170" s="7" t="s">
        <v>2210</v>
      </c>
      <c r="G170" s="4" t="s">
        <v>1821</v>
      </c>
      <c r="H170" s="4" t="s">
        <v>1821</v>
      </c>
    </row>
    <row r="171" spans="1:8" ht="13.5">
      <c r="A171" s="4">
        <v>22</v>
      </c>
      <c r="B171" s="14" t="s">
        <v>2665</v>
      </c>
      <c r="C171" s="5" t="s">
        <v>260</v>
      </c>
      <c r="D171" s="5" t="s">
        <v>2208</v>
      </c>
      <c r="E171" s="5" t="s">
        <v>2209</v>
      </c>
      <c r="F171" s="7" t="s">
        <v>2210</v>
      </c>
      <c r="G171" s="4" t="s">
        <v>1821</v>
      </c>
      <c r="H171" s="4" t="s">
        <v>1821</v>
      </c>
    </row>
    <row r="172" spans="1:8" ht="13.5">
      <c r="A172" s="4">
        <v>23</v>
      </c>
      <c r="B172" s="5" t="s">
        <v>365</v>
      </c>
      <c r="C172" s="5" t="s">
        <v>260</v>
      </c>
      <c r="D172" s="5" t="s">
        <v>2208</v>
      </c>
      <c r="E172" s="5" t="s">
        <v>2209</v>
      </c>
      <c r="F172" s="7" t="s">
        <v>2210</v>
      </c>
      <c r="G172" s="4" t="s">
        <v>1821</v>
      </c>
      <c r="H172" s="4" t="s">
        <v>1821</v>
      </c>
    </row>
    <row r="173" spans="1:8" ht="13.5">
      <c r="A173" s="4">
        <v>24</v>
      </c>
      <c r="B173" s="5" t="s">
        <v>1721</v>
      </c>
      <c r="C173" s="5" t="s">
        <v>260</v>
      </c>
      <c r="D173" s="5" t="s">
        <v>2208</v>
      </c>
      <c r="E173" s="5" t="s">
        <v>2209</v>
      </c>
      <c r="F173" s="7" t="s">
        <v>2210</v>
      </c>
      <c r="G173" s="4" t="s">
        <v>1821</v>
      </c>
      <c r="H173" s="4" t="s">
        <v>1821</v>
      </c>
    </row>
    <row r="174" spans="1:8" ht="13.5">
      <c r="A174" s="4">
        <v>25</v>
      </c>
      <c r="B174" s="48" t="s">
        <v>2195</v>
      </c>
      <c r="C174" s="5" t="s">
        <v>260</v>
      </c>
      <c r="D174" s="5" t="s">
        <v>1448</v>
      </c>
      <c r="E174" s="5" t="s">
        <v>1449</v>
      </c>
      <c r="F174" s="7" t="s">
        <v>1450</v>
      </c>
      <c r="G174" s="4" t="s">
        <v>1821</v>
      </c>
      <c r="H174" s="4" t="s">
        <v>1821</v>
      </c>
    </row>
    <row r="175" spans="1:8" ht="13.5">
      <c r="A175" s="4">
        <v>26</v>
      </c>
      <c r="B175" s="5" t="s">
        <v>1848</v>
      </c>
      <c r="C175" s="5" t="s">
        <v>260</v>
      </c>
      <c r="D175" s="5" t="s">
        <v>2956</v>
      </c>
      <c r="E175" s="5" t="s">
        <v>2961</v>
      </c>
      <c r="F175" s="4" t="s">
        <v>1821</v>
      </c>
      <c r="G175" s="4" t="s">
        <v>1821</v>
      </c>
      <c r="H175" s="4" t="s">
        <v>1820</v>
      </c>
    </row>
    <row r="176" spans="1:8" ht="13.5">
      <c r="A176" s="4">
        <v>27</v>
      </c>
      <c r="B176" s="5" t="s">
        <v>1848</v>
      </c>
      <c r="C176" s="5" t="s">
        <v>260</v>
      </c>
      <c r="D176" s="5" t="s">
        <v>2957</v>
      </c>
      <c r="E176" s="5" t="s">
        <v>2962</v>
      </c>
      <c r="F176" s="4" t="s">
        <v>1821</v>
      </c>
      <c r="G176" s="4" t="s">
        <v>1821</v>
      </c>
      <c r="H176" s="4" t="s">
        <v>1820</v>
      </c>
    </row>
    <row r="177" spans="1:8" ht="13.5">
      <c r="A177" s="4">
        <v>28</v>
      </c>
      <c r="B177" s="5" t="s">
        <v>1709</v>
      </c>
      <c r="C177" s="5" t="s">
        <v>260</v>
      </c>
      <c r="D177" s="5" t="s">
        <v>2958</v>
      </c>
      <c r="E177" s="5" t="s">
        <v>2962</v>
      </c>
      <c r="F177" s="4" t="s">
        <v>1821</v>
      </c>
      <c r="G177" s="4" t="s">
        <v>1821</v>
      </c>
      <c r="H177" s="4" t="s">
        <v>1820</v>
      </c>
    </row>
    <row r="178" spans="1:8" ht="13.5">
      <c r="A178" s="4">
        <v>29</v>
      </c>
      <c r="B178" s="5" t="s">
        <v>1847</v>
      </c>
      <c r="C178" s="5" t="s">
        <v>260</v>
      </c>
      <c r="D178" s="5" t="s">
        <v>2959</v>
      </c>
      <c r="E178" s="5" t="s">
        <v>2964</v>
      </c>
      <c r="F178" s="4" t="s">
        <v>1821</v>
      </c>
      <c r="G178" s="4" t="s">
        <v>1821</v>
      </c>
      <c r="H178" s="4" t="s">
        <v>1820</v>
      </c>
    </row>
    <row r="179" spans="1:8" ht="13.5">
      <c r="A179" s="4">
        <v>30</v>
      </c>
      <c r="B179" s="5" t="s">
        <v>1847</v>
      </c>
      <c r="C179" s="5" t="s">
        <v>260</v>
      </c>
      <c r="D179" s="5" t="s">
        <v>2960</v>
      </c>
      <c r="E179" s="5" t="s">
        <v>2963</v>
      </c>
      <c r="F179" s="4" t="s">
        <v>1821</v>
      </c>
      <c r="G179" s="4" t="s">
        <v>1821</v>
      </c>
      <c r="H179" s="4" t="s">
        <v>1820</v>
      </c>
    </row>
    <row r="182" spans="1:8" ht="13.5">
      <c r="A182" s="29"/>
      <c r="B182" s="30"/>
      <c r="C182" s="30"/>
      <c r="D182" s="30"/>
      <c r="E182" s="30"/>
      <c r="F182" s="29"/>
      <c r="G182" s="29"/>
      <c r="H182" s="29"/>
    </row>
    <row r="183" spans="1:8" ht="13.5">
      <c r="A183" s="13" t="s">
        <v>2658</v>
      </c>
      <c r="B183" s="8" t="s">
        <v>2659</v>
      </c>
      <c r="C183" s="6" t="s">
        <v>751</v>
      </c>
      <c r="D183" s="8" t="s">
        <v>2660</v>
      </c>
      <c r="E183" s="8" t="s">
        <v>2661</v>
      </c>
      <c r="F183" s="7" t="s">
        <v>2662</v>
      </c>
      <c r="G183" s="7" t="s">
        <v>2663</v>
      </c>
      <c r="H183" s="7" t="s">
        <v>2664</v>
      </c>
    </row>
    <row r="184" spans="1:8" ht="13.5">
      <c r="A184" s="4">
        <v>1</v>
      </c>
      <c r="B184" s="14" t="s">
        <v>2665</v>
      </c>
      <c r="C184" s="5" t="s">
        <v>260</v>
      </c>
      <c r="D184" s="5" t="s">
        <v>2363</v>
      </c>
      <c r="E184" s="5" t="s">
        <v>2294</v>
      </c>
      <c r="F184" s="3">
        <v>0.0002</v>
      </c>
      <c r="G184" s="4" t="s">
        <v>1821</v>
      </c>
      <c r="H184" s="4" t="s">
        <v>1821</v>
      </c>
    </row>
    <row r="185" spans="1:8" ht="13.5">
      <c r="A185" s="4">
        <v>2</v>
      </c>
      <c r="B185" s="14" t="s">
        <v>2665</v>
      </c>
      <c r="C185" s="5" t="s">
        <v>260</v>
      </c>
      <c r="D185" s="5" t="s">
        <v>2954</v>
      </c>
      <c r="E185" s="5" t="s">
        <v>2744</v>
      </c>
      <c r="F185" s="17" t="s">
        <v>1821</v>
      </c>
      <c r="G185" s="4" t="s">
        <v>1821</v>
      </c>
      <c r="H185" s="4" t="s">
        <v>1820</v>
      </c>
    </row>
    <row r="186" spans="1:8" ht="13.5">
      <c r="A186" s="4">
        <v>3</v>
      </c>
      <c r="B186" s="14" t="s">
        <v>2665</v>
      </c>
      <c r="C186" s="5" t="s">
        <v>260</v>
      </c>
      <c r="D186" s="5" t="s">
        <v>2955</v>
      </c>
      <c r="E186" s="5" t="s">
        <v>2744</v>
      </c>
      <c r="F186" s="17" t="s">
        <v>1821</v>
      </c>
      <c r="G186" s="4" t="s">
        <v>1821</v>
      </c>
      <c r="H186" s="4" t="s">
        <v>1820</v>
      </c>
    </row>
    <row r="187" spans="1:8" ht="13.5">
      <c r="A187" s="4">
        <v>4</v>
      </c>
      <c r="B187" s="5" t="s">
        <v>1847</v>
      </c>
      <c r="C187" s="5" t="s">
        <v>260</v>
      </c>
      <c r="D187" s="5" t="s">
        <v>2364</v>
      </c>
      <c r="E187" s="5" t="s">
        <v>2516</v>
      </c>
      <c r="F187" s="4" t="s">
        <v>1821</v>
      </c>
      <c r="G187" s="4" t="s">
        <v>1820</v>
      </c>
      <c r="H187" s="4" t="s">
        <v>1821</v>
      </c>
    </row>
    <row r="188" spans="1:8" ht="13.5">
      <c r="A188" s="4">
        <v>5</v>
      </c>
      <c r="B188" s="5" t="s">
        <v>1847</v>
      </c>
      <c r="C188" s="5" t="s">
        <v>260</v>
      </c>
      <c r="D188" s="5" t="s">
        <v>2365</v>
      </c>
      <c r="E188" s="5" t="s">
        <v>2744</v>
      </c>
      <c r="F188" s="4" t="s">
        <v>1820</v>
      </c>
      <c r="G188" s="4" t="s">
        <v>1820</v>
      </c>
      <c r="H188" s="4" t="s">
        <v>1821</v>
      </c>
    </row>
    <row r="189" spans="1:8" ht="13.5">
      <c r="A189" s="4">
        <v>6</v>
      </c>
      <c r="B189" s="5" t="s">
        <v>1847</v>
      </c>
      <c r="C189" s="5" t="s">
        <v>260</v>
      </c>
      <c r="D189" s="5" t="s">
        <v>2014</v>
      </c>
      <c r="E189" s="5" t="s">
        <v>642</v>
      </c>
      <c r="F189" s="4" t="s">
        <v>1821</v>
      </c>
      <c r="G189" s="4" t="s">
        <v>1820</v>
      </c>
      <c r="H189" s="4" t="s">
        <v>1821</v>
      </c>
    </row>
    <row r="190" spans="1:8" ht="13.5">
      <c r="A190" s="4">
        <v>7</v>
      </c>
      <c r="B190" s="5" t="s">
        <v>1847</v>
      </c>
      <c r="C190" s="5" t="s">
        <v>260</v>
      </c>
      <c r="D190" s="5" t="s">
        <v>2857</v>
      </c>
      <c r="E190" s="5" t="s">
        <v>1242</v>
      </c>
      <c r="F190" s="4" t="s">
        <v>1820</v>
      </c>
      <c r="G190" s="4" t="s">
        <v>1821</v>
      </c>
      <c r="H190" s="4" t="s">
        <v>1821</v>
      </c>
    </row>
    <row r="191" spans="1:8" ht="13.5">
      <c r="A191" s="4">
        <v>8</v>
      </c>
      <c r="B191" s="5" t="s">
        <v>1848</v>
      </c>
      <c r="C191" s="5" t="s">
        <v>260</v>
      </c>
      <c r="D191" s="5" t="s">
        <v>2015</v>
      </c>
      <c r="E191" s="5" t="s">
        <v>1275</v>
      </c>
      <c r="F191" s="4" t="s">
        <v>1820</v>
      </c>
      <c r="G191" s="4" t="s">
        <v>1821</v>
      </c>
      <c r="H191" s="4" t="s">
        <v>1821</v>
      </c>
    </row>
    <row r="192" spans="1:8" ht="13.5">
      <c r="A192" s="4">
        <v>9</v>
      </c>
      <c r="B192" s="5" t="s">
        <v>1848</v>
      </c>
      <c r="C192" s="5" t="s">
        <v>260</v>
      </c>
      <c r="D192" s="5" t="s">
        <v>810</v>
      </c>
      <c r="E192" s="5" t="s">
        <v>1411</v>
      </c>
      <c r="F192" s="3">
        <v>0.0002</v>
      </c>
      <c r="G192" s="4" t="s">
        <v>1821</v>
      </c>
      <c r="H192" s="4" t="s">
        <v>1821</v>
      </c>
    </row>
    <row r="193" spans="1:8" ht="13.5">
      <c r="A193" s="4">
        <v>10</v>
      </c>
      <c r="B193" s="5" t="s">
        <v>1848</v>
      </c>
      <c r="C193" s="5" t="s">
        <v>260</v>
      </c>
      <c r="D193" s="5" t="s">
        <v>523</v>
      </c>
      <c r="E193" s="5" t="s">
        <v>524</v>
      </c>
      <c r="F193" s="4" t="s">
        <v>1820</v>
      </c>
      <c r="G193" s="4" t="s">
        <v>1821</v>
      </c>
      <c r="H193" s="4" t="s">
        <v>1821</v>
      </c>
    </row>
    <row r="194" spans="1:8" ht="13.5">
      <c r="A194" s="4">
        <v>11</v>
      </c>
      <c r="B194" s="5" t="s">
        <v>1709</v>
      </c>
      <c r="C194" s="5" t="s">
        <v>260</v>
      </c>
      <c r="D194" s="5" t="s">
        <v>2299</v>
      </c>
      <c r="E194" s="5" t="s">
        <v>2516</v>
      </c>
      <c r="F194" s="4" t="s">
        <v>1821</v>
      </c>
      <c r="G194" s="4" t="s">
        <v>1820</v>
      </c>
      <c r="H194" s="4" t="s">
        <v>1821</v>
      </c>
    </row>
    <row r="195" spans="1:8" ht="13.5">
      <c r="A195" s="4">
        <v>12</v>
      </c>
      <c r="B195" s="5" t="s">
        <v>1709</v>
      </c>
      <c r="C195" s="5" t="s">
        <v>260</v>
      </c>
      <c r="D195" s="5" t="s">
        <v>2857</v>
      </c>
      <c r="E195" s="5" t="s">
        <v>1242</v>
      </c>
      <c r="F195" s="4" t="s">
        <v>1820</v>
      </c>
      <c r="G195" s="4" t="s">
        <v>1821</v>
      </c>
      <c r="H195" s="4" t="s">
        <v>1821</v>
      </c>
    </row>
    <row r="196" spans="1:8" ht="13.5">
      <c r="A196" s="4">
        <v>13</v>
      </c>
      <c r="B196" s="5" t="s">
        <v>365</v>
      </c>
      <c r="C196" s="5" t="s">
        <v>260</v>
      </c>
      <c r="D196" s="5" t="s">
        <v>373</v>
      </c>
      <c r="E196" s="5" t="s">
        <v>524</v>
      </c>
      <c r="F196" s="4" t="s">
        <v>1820</v>
      </c>
      <c r="G196" s="4" t="s">
        <v>1821</v>
      </c>
      <c r="H196" s="4" t="s">
        <v>1821</v>
      </c>
    </row>
    <row r="197" spans="1:8" ht="13.5">
      <c r="A197" s="4">
        <v>14</v>
      </c>
      <c r="B197" s="5" t="s">
        <v>2021</v>
      </c>
      <c r="C197" s="5" t="s">
        <v>260</v>
      </c>
      <c r="D197" s="5" t="s">
        <v>2042</v>
      </c>
      <c r="E197" s="5" t="s">
        <v>1243</v>
      </c>
      <c r="F197" s="4" t="s">
        <v>1820</v>
      </c>
      <c r="G197" s="4" t="s">
        <v>1821</v>
      </c>
      <c r="H197" s="4" t="s">
        <v>1821</v>
      </c>
    </row>
    <row r="198" spans="1:8" ht="13.5">
      <c r="A198" s="4">
        <v>15</v>
      </c>
      <c r="B198" s="5" t="s">
        <v>2284</v>
      </c>
      <c r="C198" s="5" t="s">
        <v>260</v>
      </c>
      <c r="D198" s="5" t="s">
        <v>2285</v>
      </c>
      <c r="E198" s="5" t="s">
        <v>2286</v>
      </c>
      <c r="F198" s="4" t="s">
        <v>1820</v>
      </c>
      <c r="G198" s="4" t="s">
        <v>1821</v>
      </c>
      <c r="H198" s="4" t="s">
        <v>1821</v>
      </c>
    </row>
    <row r="199" spans="1:8" ht="13.5">
      <c r="A199" s="4">
        <v>16</v>
      </c>
      <c r="B199" s="48" t="s">
        <v>813</v>
      </c>
      <c r="C199" s="5" t="s">
        <v>260</v>
      </c>
      <c r="D199" s="5" t="s">
        <v>820</v>
      </c>
      <c r="E199" s="5" t="s">
        <v>1061</v>
      </c>
      <c r="F199" s="4" t="s">
        <v>1820</v>
      </c>
      <c r="G199" s="4" t="s">
        <v>1821</v>
      </c>
      <c r="H199" s="4" t="s">
        <v>1821</v>
      </c>
    </row>
    <row r="200" spans="1:8" ht="13.5">
      <c r="A200" s="4">
        <v>17</v>
      </c>
      <c r="B200" s="48" t="s">
        <v>2195</v>
      </c>
      <c r="C200" s="5" t="s">
        <v>260</v>
      </c>
      <c r="D200" s="5" t="s">
        <v>2207</v>
      </c>
      <c r="E200" s="5" t="s">
        <v>2206</v>
      </c>
      <c r="F200" s="7" t="s">
        <v>1451</v>
      </c>
      <c r="G200" s="4" t="s">
        <v>1821</v>
      </c>
      <c r="H200" s="4" t="s">
        <v>1821</v>
      </c>
    </row>
    <row r="201" spans="1:8" ht="13.5">
      <c r="A201" s="4">
        <v>18</v>
      </c>
      <c r="B201" s="5" t="s">
        <v>1709</v>
      </c>
      <c r="C201" s="5" t="s">
        <v>260</v>
      </c>
      <c r="D201" s="5" t="s">
        <v>2207</v>
      </c>
      <c r="E201" s="5" t="s">
        <v>2206</v>
      </c>
      <c r="F201" s="7" t="s">
        <v>1451</v>
      </c>
      <c r="G201" s="4" t="s">
        <v>1821</v>
      </c>
      <c r="H201" s="4" t="s">
        <v>1821</v>
      </c>
    </row>
    <row r="202" spans="1:8" ht="13.5">
      <c r="A202" s="4">
        <v>19</v>
      </c>
      <c r="B202" s="5" t="s">
        <v>1847</v>
      </c>
      <c r="C202" s="5" t="s">
        <v>260</v>
      </c>
      <c r="D202" s="5" t="s">
        <v>2207</v>
      </c>
      <c r="E202" s="5" t="s">
        <v>2206</v>
      </c>
      <c r="F202" s="7" t="s">
        <v>1451</v>
      </c>
      <c r="G202" s="4" t="s">
        <v>1821</v>
      </c>
      <c r="H202" s="4" t="s">
        <v>1821</v>
      </c>
    </row>
    <row r="203" spans="1:8" ht="13.5">
      <c r="A203" s="4">
        <v>20</v>
      </c>
      <c r="B203" s="5" t="s">
        <v>1848</v>
      </c>
      <c r="C203" s="5" t="s">
        <v>260</v>
      </c>
      <c r="D203" s="5" t="s">
        <v>2207</v>
      </c>
      <c r="E203" s="5" t="s">
        <v>2206</v>
      </c>
      <c r="F203" s="7" t="s">
        <v>1451</v>
      </c>
      <c r="G203" s="4" t="s">
        <v>1821</v>
      </c>
      <c r="H203" s="4" t="s">
        <v>1821</v>
      </c>
    </row>
    <row r="204" spans="1:8" ht="13.5">
      <c r="A204" s="4">
        <v>21</v>
      </c>
      <c r="B204" s="14" t="s">
        <v>2665</v>
      </c>
      <c r="C204" s="5" t="s">
        <v>260</v>
      </c>
      <c r="D204" s="5" t="s">
        <v>2207</v>
      </c>
      <c r="E204" s="5" t="s">
        <v>2206</v>
      </c>
      <c r="F204" s="7" t="s">
        <v>1451</v>
      </c>
      <c r="G204" s="4" t="s">
        <v>1821</v>
      </c>
      <c r="H204" s="4" t="s">
        <v>1821</v>
      </c>
    </row>
    <row r="205" spans="1:8" ht="13.5">
      <c r="A205" s="4">
        <v>22</v>
      </c>
      <c r="B205" s="5" t="s">
        <v>365</v>
      </c>
      <c r="C205" s="5" t="s">
        <v>260</v>
      </c>
      <c r="D205" s="5" t="s">
        <v>2207</v>
      </c>
      <c r="E205" s="5" t="s">
        <v>2206</v>
      </c>
      <c r="F205" s="7" t="s">
        <v>1451</v>
      </c>
      <c r="G205" s="4" t="s">
        <v>1821</v>
      </c>
      <c r="H205" s="4" t="s">
        <v>1821</v>
      </c>
    </row>
    <row r="206" spans="1:8" ht="13.5">
      <c r="A206" s="4">
        <v>23</v>
      </c>
      <c r="B206" s="5" t="s">
        <v>1721</v>
      </c>
      <c r="C206" s="5" t="s">
        <v>260</v>
      </c>
      <c r="D206" s="5" t="s">
        <v>2207</v>
      </c>
      <c r="E206" s="5" t="s">
        <v>2206</v>
      </c>
      <c r="F206" s="7" t="s">
        <v>1451</v>
      </c>
      <c r="G206" s="4" t="s">
        <v>1821</v>
      </c>
      <c r="H206" s="4" t="s">
        <v>1821</v>
      </c>
    </row>
    <row r="207" spans="1:8" ht="13.5">
      <c r="A207" s="4">
        <v>24</v>
      </c>
      <c r="B207" s="48" t="s">
        <v>2195</v>
      </c>
      <c r="C207" s="5" t="s">
        <v>260</v>
      </c>
      <c r="D207" s="5" t="s">
        <v>513</v>
      </c>
      <c r="E207" s="5" t="s">
        <v>1446</v>
      </c>
      <c r="F207" s="7" t="s">
        <v>1447</v>
      </c>
      <c r="G207" s="4" t="s">
        <v>1821</v>
      </c>
      <c r="H207" s="4" t="s">
        <v>1821</v>
      </c>
    </row>
    <row r="208" spans="1:8" ht="13.5">
      <c r="A208" s="4">
        <v>25</v>
      </c>
      <c r="B208" s="5" t="s">
        <v>1709</v>
      </c>
      <c r="C208" s="5" t="s">
        <v>260</v>
      </c>
      <c r="D208" s="5" t="s">
        <v>2951</v>
      </c>
      <c r="E208" s="5" t="s">
        <v>2952</v>
      </c>
      <c r="F208" s="4" t="s">
        <v>1821</v>
      </c>
      <c r="G208" s="4" t="s">
        <v>1821</v>
      </c>
      <c r="H208" s="4" t="s">
        <v>1820</v>
      </c>
    </row>
    <row r="209" spans="1:8" ht="13.5">
      <c r="A209" s="4">
        <v>26</v>
      </c>
      <c r="B209" s="5" t="s">
        <v>1709</v>
      </c>
      <c r="C209" s="5" t="s">
        <v>260</v>
      </c>
      <c r="D209" s="5" t="s">
        <v>2953</v>
      </c>
      <c r="E209" s="5" t="s">
        <v>2952</v>
      </c>
      <c r="F209" s="4" t="s">
        <v>1821</v>
      </c>
      <c r="G209" s="4" t="s">
        <v>1821</v>
      </c>
      <c r="H209" s="4" t="s">
        <v>1820</v>
      </c>
    </row>
    <row r="211" spans="1:8" ht="13.5">
      <c r="A211" s="29"/>
      <c r="B211" s="30"/>
      <c r="C211" s="30"/>
      <c r="D211" s="30"/>
      <c r="E211" s="30"/>
      <c r="F211" s="29"/>
      <c r="G211" s="29"/>
      <c r="H211" s="29"/>
    </row>
    <row r="212" spans="1:8" ht="13.5">
      <c r="A212" s="13" t="s">
        <v>2658</v>
      </c>
      <c r="B212" s="8" t="s">
        <v>2659</v>
      </c>
      <c r="C212" s="6" t="s">
        <v>752</v>
      </c>
      <c r="D212" s="8" t="s">
        <v>2660</v>
      </c>
      <c r="E212" s="8" t="s">
        <v>2661</v>
      </c>
      <c r="F212" s="7" t="s">
        <v>2662</v>
      </c>
      <c r="G212" s="7" t="s">
        <v>2663</v>
      </c>
      <c r="H212" s="7" t="s">
        <v>2664</v>
      </c>
    </row>
    <row r="213" spans="1:8" ht="13.5">
      <c r="A213" s="4">
        <v>1</v>
      </c>
      <c r="B213" s="14" t="s">
        <v>2665</v>
      </c>
      <c r="C213" s="5" t="s">
        <v>260</v>
      </c>
      <c r="D213" s="5" t="s">
        <v>2016</v>
      </c>
      <c r="E213" s="5" t="s">
        <v>2295</v>
      </c>
      <c r="F213" s="4" t="s">
        <v>1820</v>
      </c>
      <c r="G213" s="4" t="s">
        <v>1821</v>
      </c>
      <c r="H213" s="3">
        <v>0.05</v>
      </c>
    </row>
    <row r="214" spans="1:8" ht="13.5">
      <c r="A214" s="4">
        <v>2</v>
      </c>
      <c r="B214" s="5" t="s">
        <v>1847</v>
      </c>
      <c r="C214" s="5" t="s">
        <v>260</v>
      </c>
      <c r="D214" s="5" t="s">
        <v>2017</v>
      </c>
      <c r="E214" s="5" t="s">
        <v>2751</v>
      </c>
      <c r="F214" s="4" t="s">
        <v>1820</v>
      </c>
      <c r="G214" s="4" t="s">
        <v>1821</v>
      </c>
      <c r="H214" s="4" t="s">
        <v>1821</v>
      </c>
    </row>
    <row r="215" spans="1:8" ht="13.5">
      <c r="A215" s="4">
        <v>3</v>
      </c>
      <c r="B215" s="5" t="s">
        <v>1847</v>
      </c>
      <c r="C215" s="5" t="s">
        <v>260</v>
      </c>
      <c r="D215" s="5" t="s">
        <v>2018</v>
      </c>
      <c r="E215" s="5" t="s">
        <v>2743</v>
      </c>
      <c r="F215" s="4" t="s">
        <v>1820</v>
      </c>
      <c r="G215" s="4" t="s">
        <v>1821</v>
      </c>
      <c r="H215" s="4" t="s">
        <v>1821</v>
      </c>
    </row>
    <row r="216" spans="1:8" ht="13.5">
      <c r="A216" s="4">
        <v>4</v>
      </c>
      <c r="B216" s="5" t="s">
        <v>1847</v>
      </c>
      <c r="C216" s="5" t="s">
        <v>260</v>
      </c>
      <c r="D216" s="5" t="s">
        <v>2243</v>
      </c>
      <c r="E216" s="5" t="s">
        <v>924</v>
      </c>
      <c r="F216" s="4" t="s">
        <v>1820</v>
      </c>
      <c r="G216" s="4" t="s">
        <v>1821</v>
      </c>
      <c r="H216" s="4" t="s">
        <v>1821</v>
      </c>
    </row>
    <row r="217" spans="1:8" ht="13.5">
      <c r="A217" s="4">
        <v>5</v>
      </c>
      <c r="B217" s="5" t="s">
        <v>1847</v>
      </c>
      <c r="C217" s="5" t="s">
        <v>260</v>
      </c>
      <c r="D217" s="5" t="s">
        <v>2482</v>
      </c>
      <c r="E217" s="5" t="s">
        <v>1244</v>
      </c>
      <c r="F217" s="4" t="s">
        <v>1820</v>
      </c>
      <c r="G217" s="4" t="s">
        <v>1821</v>
      </c>
      <c r="H217" s="4" t="s">
        <v>1821</v>
      </c>
    </row>
    <row r="218" spans="1:8" ht="13.5">
      <c r="A218" s="4">
        <v>6</v>
      </c>
      <c r="B218" s="5" t="s">
        <v>1848</v>
      </c>
      <c r="C218" s="5" t="s">
        <v>260</v>
      </c>
      <c r="D218" s="5" t="s">
        <v>1273</v>
      </c>
      <c r="E218" s="5" t="s">
        <v>1274</v>
      </c>
      <c r="F218" s="4" t="s">
        <v>1820</v>
      </c>
      <c r="G218" s="4" t="s">
        <v>1821</v>
      </c>
      <c r="H218" s="4" t="s">
        <v>1821</v>
      </c>
    </row>
    <row r="219" spans="1:8" ht="13.5">
      <c r="A219" s="4">
        <v>7</v>
      </c>
      <c r="B219" s="5" t="s">
        <v>1848</v>
      </c>
      <c r="C219" s="5" t="s">
        <v>260</v>
      </c>
      <c r="D219" s="5" t="s">
        <v>1414</v>
      </c>
      <c r="E219" s="5" t="s">
        <v>1889</v>
      </c>
      <c r="F219" s="4" t="s">
        <v>1820</v>
      </c>
      <c r="G219" s="4" t="s">
        <v>1821</v>
      </c>
      <c r="H219" s="4" t="s">
        <v>1821</v>
      </c>
    </row>
    <row r="220" spans="1:8" ht="13.5">
      <c r="A220" s="4">
        <v>8</v>
      </c>
      <c r="B220" s="5" t="s">
        <v>1848</v>
      </c>
      <c r="C220" s="5" t="s">
        <v>260</v>
      </c>
      <c r="D220" s="5" t="s">
        <v>531</v>
      </c>
      <c r="E220" s="5" t="s">
        <v>823</v>
      </c>
      <c r="F220" s="4" t="s">
        <v>1820</v>
      </c>
      <c r="G220" s="4" t="s">
        <v>1821</v>
      </c>
      <c r="H220" s="4" t="s">
        <v>1821</v>
      </c>
    </row>
    <row r="221" spans="1:8" ht="13.5">
      <c r="A221" s="4">
        <v>9</v>
      </c>
      <c r="B221" s="5" t="s">
        <v>1709</v>
      </c>
      <c r="C221" s="5" t="s">
        <v>260</v>
      </c>
      <c r="D221" s="5" t="s">
        <v>2482</v>
      </c>
      <c r="E221" s="5" t="s">
        <v>1244</v>
      </c>
      <c r="F221" s="4" t="s">
        <v>1820</v>
      </c>
      <c r="G221" s="4" t="s">
        <v>1821</v>
      </c>
      <c r="H221" s="4" t="s">
        <v>1821</v>
      </c>
    </row>
    <row r="222" spans="1:8" ht="13.5">
      <c r="A222" s="4">
        <v>10</v>
      </c>
      <c r="B222" s="5" t="s">
        <v>1721</v>
      </c>
      <c r="C222" s="5" t="s">
        <v>260</v>
      </c>
      <c r="D222" s="5" t="s">
        <v>2019</v>
      </c>
      <c r="E222" s="5" t="s">
        <v>644</v>
      </c>
      <c r="F222" s="4" t="s">
        <v>1820</v>
      </c>
      <c r="G222" s="4" t="s">
        <v>1821</v>
      </c>
      <c r="H222" s="4" t="s">
        <v>1821</v>
      </c>
    </row>
    <row r="223" spans="1:8" ht="13.5">
      <c r="A223" s="4">
        <v>11</v>
      </c>
      <c r="B223" s="5" t="s">
        <v>365</v>
      </c>
      <c r="C223" s="5" t="s">
        <v>260</v>
      </c>
      <c r="D223" s="5" t="s">
        <v>375</v>
      </c>
      <c r="E223" s="5" t="s">
        <v>823</v>
      </c>
      <c r="F223" s="4" t="s">
        <v>1820</v>
      </c>
      <c r="G223" s="4" t="s">
        <v>1821</v>
      </c>
      <c r="H223" s="4" t="s">
        <v>1821</v>
      </c>
    </row>
    <row r="224" spans="1:8" ht="13.5">
      <c r="A224" s="4">
        <v>12</v>
      </c>
      <c r="B224" s="5" t="s">
        <v>2284</v>
      </c>
      <c r="C224" s="5" t="s">
        <v>260</v>
      </c>
      <c r="D224" s="5" t="s">
        <v>2289</v>
      </c>
      <c r="E224" s="5" t="s">
        <v>2290</v>
      </c>
      <c r="F224" s="4" t="s">
        <v>1820</v>
      </c>
      <c r="G224" s="4" t="s">
        <v>1821</v>
      </c>
      <c r="H224" s="4" t="s">
        <v>1821</v>
      </c>
    </row>
    <row r="225" spans="1:2" ht="13.5">
      <c r="A225" s="22"/>
      <c r="B225" s="44"/>
    </row>
    <row r="228" spans="1:8" ht="13.5">
      <c r="A228" s="29"/>
      <c r="B228" s="30"/>
      <c r="C228" s="30"/>
      <c r="D228" s="30"/>
      <c r="E228" s="30"/>
      <c r="F228" s="29"/>
      <c r="G228" s="29"/>
      <c r="H228" s="29"/>
    </row>
    <row r="229" spans="1:8" ht="13.5">
      <c r="A229" s="13" t="s">
        <v>2658</v>
      </c>
      <c r="B229" s="8" t="s">
        <v>2659</v>
      </c>
      <c r="C229" s="6" t="s">
        <v>753</v>
      </c>
      <c r="D229" s="8" t="s">
        <v>2660</v>
      </c>
      <c r="E229" s="8" t="s">
        <v>2661</v>
      </c>
      <c r="F229" s="7" t="s">
        <v>2662</v>
      </c>
      <c r="G229" s="7" t="s">
        <v>2663</v>
      </c>
      <c r="H229" s="7" t="s">
        <v>2664</v>
      </c>
    </row>
    <row r="230" spans="1:8" ht="13.5">
      <c r="A230" s="4">
        <v>1</v>
      </c>
      <c r="B230" s="14" t="s">
        <v>2665</v>
      </c>
      <c r="C230" s="5" t="s">
        <v>260</v>
      </c>
      <c r="D230" s="5" t="s">
        <v>428</v>
      </c>
      <c r="E230" s="5" t="s">
        <v>2515</v>
      </c>
      <c r="F230" s="4" t="s">
        <v>1820</v>
      </c>
      <c r="G230" s="4" t="s">
        <v>1821</v>
      </c>
      <c r="H230" s="12">
        <v>0.04</v>
      </c>
    </row>
    <row r="231" spans="1:8" ht="13.5">
      <c r="A231" s="4">
        <v>2</v>
      </c>
      <c r="B231" s="5" t="s">
        <v>1848</v>
      </c>
      <c r="C231" s="5" t="s">
        <v>260</v>
      </c>
      <c r="D231" s="5" t="s">
        <v>824</v>
      </c>
      <c r="E231" s="5" t="s">
        <v>1214</v>
      </c>
      <c r="F231" s="4" t="s">
        <v>1821</v>
      </c>
      <c r="G231" s="4" t="s">
        <v>1820</v>
      </c>
      <c r="H231" s="4" t="s">
        <v>1821</v>
      </c>
    </row>
    <row r="232" spans="1:8" ht="13.5">
      <c r="A232" s="4">
        <v>3</v>
      </c>
      <c r="B232" s="5" t="s">
        <v>1847</v>
      </c>
      <c r="C232" s="5" t="s">
        <v>260</v>
      </c>
      <c r="D232" s="5" t="s">
        <v>428</v>
      </c>
      <c r="E232" s="5" t="s">
        <v>2515</v>
      </c>
      <c r="F232" s="4" t="s">
        <v>1820</v>
      </c>
      <c r="G232" s="4" t="s">
        <v>1821</v>
      </c>
      <c r="H232" s="12">
        <v>0.04</v>
      </c>
    </row>
    <row r="233" spans="1:8" ht="13.5">
      <c r="A233" s="4">
        <v>4</v>
      </c>
      <c r="B233" s="14" t="s">
        <v>2665</v>
      </c>
      <c r="C233" s="5" t="s">
        <v>260</v>
      </c>
      <c r="D233" s="5" t="s">
        <v>429</v>
      </c>
      <c r="E233" s="5" t="s">
        <v>184</v>
      </c>
      <c r="F233" s="4" t="s">
        <v>1820</v>
      </c>
      <c r="G233" s="4" t="s">
        <v>1821</v>
      </c>
      <c r="H233" s="12" t="s">
        <v>1821</v>
      </c>
    </row>
    <row r="234" spans="1:8" ht="13.5">
      <c r="A234" s="4">
        <v>5</v>
      </c>
      <c r="B234" s="5" t="s">
        <v>1848</v>
      </c>
      <c r="C234" s="5" t="s">
        <v>260</v>
      </c>
      <c r="D234" s="5" t="s">
        <v>2988</v>
      </c>
      <c r="E234" s="5" t="s">
        <v>2989</v>
      </c>
      <c r="F234" s="4" t="s">
        <v>1821</v>
      </c>
      <c r="G234" s="4" t="s">
        <v>1820</v>
      </c>
      <c r="H234" s="47" t="s">
        <v>1821</v>
      </c>
    </row>
    <row r="235" spans="2:8" ht="13.5">
      <c r="B235" s="14"/>
      <c r="H235" s="12"/>
    </row>
    <row r="236" spans="1:2" ht="13.5">
      <c r="A236" s="22"/>
      <c r="B236" s="44"/>
    </row>
    <row r="237" spans="1:2" ht="13.5">
      <c r="A237" s="22"/>
      <c r="B237" s="21"/>
    </row>
    <row r="239" spans="1:8" ht="13.5">
      <c r="A239" s="29"/>
      <c r="B239" s="30"/>
      <c r="C239" s="30"/>
      <c r="D239" s="30"/>
      <c r="E239" s="30"/>
      <c r="F239" s="29"/>
      <c r="G239" s="29"/>
      <c r="H239" s="29"/>
    </row>
    <row r="240" spans="1:8" ht="13.5">
      <c r="A240" s="13" t="s">
        <v>2658</v>
      </c>
      <c r="B240" s="8" t="s">
        <v>2659</v>
      </c>
      <c r="C240" s="6" t="s">
        <v>754</v>
      </c>
      <c r="D240" s="8" t="s">
        <v>2660</v>
      </c>
      <c r="E240" s="8" t="s">
        <v>2661</v>
      </c>
      <c r="F240" s="7" t="s">
        <v>2662</v>
      </c>
      <c r="G240" s="7" t="s">
        <v>2663</v>
      </c>
      <c r="H240" s="7" t="s">
        <v>2664</v>
      </c>
    </row>
    <row r="241" spans="1:8" ht="13.5">
      <c r="A241" s="4">
        <v>1</v>
      </c>
      <c r="B241" s="5" t="s">
        <v>1847</v>
      </c>
      <c r="C241" s="5" t="s">
        <v>260</v>
      </c>
      <c r="D241" s="5" t="s">
        <v>2020</v>
      </c>
      <c r="E241" s="5" t="s">
        <v>2745</v>
      </c>
      <c r="F241" s="4" t="s">
        <v>1821</v>
      </c>
      <c r="G241" s="4" t="s">
        <v>1820</v>
      </c>
      <c r="H241" s="4" t="s">
        <v>1821</v>
      </c>
    </row>
    <row r="242" spans="1:8" ht="13.5">
      <c r="A242" s="4">
        <v>2</v>
      </c>
      <c r="B242" s="5" t="s">
        <v>1848</v>
      </c>
      <c r="C242" s="5" t="s">
        <v>260</v>
      </c>
      <c r="D242" s="5" t="s">
        <v>525</v>
      </c>
      <c r="E242" s="5" t="s">
        <v>526</v>
      </c>
      <c r="F242" s="4" t="s">
        <v>1820</v>
      </c>
      <c r="G242" s="4" t="s">
        <v>1821</v>
      </c>
      <c r="H242" s="4" t="s">
        <v>1821</v>
      </c>
    </row>
    <row r="243" spans="1:8" ht="13.5">
      <c r="A243" s="4">
        <v>3</v>
      </c>
      <c r="B243" s="5" t="s">
        <v>1848</v>
      </c>
      <c r="C243" s="5" t="s">
        <v>260</v>
      </c>
      <c r="D243" s="5" t="s">
        <v>1216</v>
      </c>
      <c r="E243" s="5" t="s">
        <v>2509</v>
      </c>
      <c r="F243" s="4" t="s">
        <v>1821</v>
      </c>
      <c r="G243" s="4" t="s">
        <v>1820</v>
      </c>
      <c r="H243" s="4" t="s">
        <v>1821</v>
      </c>
    </row>
    <row r="244" spans="1:8" ht="13.5">
      <c r="A244" s="4">
        <v>4</v>
      </c>
      <c r="B244" s="8" t="s">
        <v>843</v>
      </c>
      <c r="C244" s="5" t="s">
        <v>260</v>
      </c>
      <c r="D244" s="5" t="s">
        <v>1216</v>
      </c>
      <c r="E244" s="5" t="s">
        <v>2509</v>
      </c>
      <c r="F244" s="4" t="s">
        <v>1821</v>
      </c>
      <c r="G244" s="4" t="s">
        <v>1820</v>
      </c>
      <c r="H244" s="4" t="s">
        <v>1821</v>
      </c>
    </row>
    <row r="245" spans="1:8" ht="13.5">
      <c r="A245" s="4">
        <v>5</v>
      </c>
      <c r="B245" s="5" t="s">
        <v>1721</v>
      </c>
      <c r="C245" s="5" t="s">
        <v>260</v>
      </c>
      <c r="D245" s="5" t="s">
        <v>325</v>
      </c>
      <c r="E245" s="5" t="s">
        <v>2509</v>
      </c>
      <c r="F245" s="4" t="s">
        <v>1821</v>
      </c>
      <c r="G245" s="4" t="s">
        <v>1820</v>
      </c>
      <c r="H245" s="4" t="s">
        <v>1821</v>
      </c>
    </row>
    <row r="246" spans="1:8" ht="13.5">
      <c r="A246" s="4">
        <v>6</v>
      </c>
      <c r="B246" s="5" t="s">
        <v>365</v>
      </c>
      <c r="C246" s="5" t="s">
        <v>260</v>
      </c>
      <c r="D246" s="5" t="s">
        <v>369</v>
      </c>
      <c r="E246" s="5" t="s">
        <v>1245</v>
      </c>
      <c r="F246" s="4" t="s">
        <v>1820</v>
      </c>
      <c r="G246" s="4" t="s">
        <v>1821</v>
      </c>
      <c r="H246" s="4" t="s">
        <v>1821</v>
      </c>
    </row>
    <row r="247" spans="1:8" ht="13.5">
      <c r="A247" s="4">
        <v>7</v>
      </c>
      <c r="B247" s="5" t="s">
        <v>1847</v>
      </c>
      <c r="C247" s="5" t="s">
        <v>260</v>
      </c>
      <c r="D247" s="5" t="s">
        <v>2965</v>
      </c>
      <c r="E247" s="5" t="s">
        <v>2966</v>
      </c>
      <c r="F247" s="4" t="s">
        <v>1821</v>
      </c>
      <c r="G247" s="4" t="s">
        <v>1821</v>
      </c>
      <c r="H247" s="4" t="s">
        <v>1820</v>
      </c>
    </row>
    <row r="248" spans="1:8" ht="13.5">
      <c r="A248" s="4">
        <v>8</v>
      </c>
      <c r="B248" s="5" t="s">
        <v>1847</v>
      </c>
      <c r="C248" s="5" t="s">
        <v>260</v>
      </c>
      <c r="D248" s="5" t="s">
        <v>2967</v>
      </c>
      <c r="E248" s="5" t="s">
        <v>2966</v>
      </c>
      <c r="F248" s="4" t="s">
        <v>1820</v>
      </c>
      <c r="G248" s="4" t="s">
        <v>1821</v>
      </c>
      <c r="H248" s="4" t="s">
        <v>1821</v>
      </c>
    </row>
    <row r="249" spans="1:2" ht="13.5">
      <c r="A249" s="22"/>
      <c r="B249" s="44"/>
    </row>
    <row r="250" spans="1:2" ht="13.5">
      <c r="A250" s="22"/>
      <c r="B250" s="44"/>
    </row>
    <row r="253" spans="1:8" ht="13.5">
      <c r="A253" s="29"/>
      <c r="B253" s="30"/>
      <c r="C253" s="30"/>
      <c r="D253" s="30"/>
      <c r="E253" s="30"/>
      <c r="F253" s="29"/>
      <c r="G253" s="29"/>
      <c r="H253" s="29"/>
    </row>
    <row r="254" spans="1:8" ht="13.5">
      <c r="A254" s="13" t="s">
        <v>2658</v>
      </c>
      <c r="B254" s="8" t="s">
        <v>2659</v>
      </c>
      <c r="C254" s="6" t="s">
        <v>755</v>
      </c>
      <c r="D254" s="8" t="s">
        <v>2660</v>
      </c>
      <c r="E254" s="8" t="s">
        <v>2661</v>
      </c>
      <c r="F254" s="7" t="s">
        <v>2662</v>
      </c>
      <c r="G254" s="7" t="s">
        <v>2663</v>
      </c>
      <c r="H254" s="7" t="s">
        <v>2664</v>
      </c>
    </row>
    <row r="255" spans="1:8" ht="13.5">
      <c r="A255" s="4">
        <v>1</v>
      </c>
      <c r="B255" s="5" t="s">
        <v>1848</v>
      </c>
      <c r="C255" s="5" t="s">
        <v>260</v>
      </c>
      <c r="D255" s="5" t="s">
        <v>517</v>
      </c>
      <c r="E255" s="5" t="s">
        <v>518</v>
      </c>
      <c r="F255" s="4" t="s">
        <v>1821</v>
      </c>
      <c r="G255" s="4" t="s">
        <v>1820</v>
      </c>
      <c r="H255" s="4" t="s">
        <v>1821</v>
      </c>
    </row>
    <row r="256" spans="1:8" ht="13.5">
      <c r="A256" s="4">
        <v>2</v>
      </c>
      <c r="B256" s="5" t="s">
        <v>1848</v>
      </c>
      <c r="C256" s="5" t="s">
        <v>260</v>
      </c>
      <c r="D256" s="5" t="s">
        <v>521</v>
      </c>
      <c r="E256" s="5" t="s">
        <v>522</v>
      </c>
      <c r="F256" s="4" t="s">
        <v>1820</v>
      </c>
      <c r="G256" s="4" t="s">
        <v>1821</v>
      </c>
      <c r="H256" s="4" t="s">
        <v>1821</v>
      </c>
    </row>
    <row r="257" spans="1:8" ht="13.5">
      <c r="A257" s="4">
        <v>3</v>
      </c>
      <c r="B257" s="5" t="s">
        <v>1709</v>
      </c>
      <c r="C257" s="5" t="s">
        <v>260</v>
      </c>
      <c r="D257" s="5" t="s">
        <v>2255</v>
      </c>
      <c r="E257" s="5" t="s">
        <v>2256</v>
      </c>
      <c r="F257" s="4" t="s">
        <v>1820</v>
      </c>
      <c r="G257" s="4" t="s">
        <v>1821</v>
      </c>
      <c r="H257" s="4" t="s">
        <v>1821</v>
      </c>
    </row>
    <row r="258" spans="1:8" ht="13.5">
      <c r="A258" s="4">
        <v>4</v>
      </c>
      <c r="B258" s="5" t="s">
        <v>1709</v>
      </c>
      <c r="C258" s="5" t="s">
        <v>260</v>
      </c>
      <c r="D258" s="5" t="s">
        <v>2258</v>
      </c>
      <c r="E258" s="5" t="s">
        <v>2259</v>
      </c>
      <c r="F258" s="4" t="s">
        <v>1820</v>
      </c>
      <c r="G258" s="4" t="s">
        <v>1821</v>
      </c>
      <c r="H258" s="4" t="s">
        <v>1821</v>
      </c>
    </row>
    <row r="259" spans="1:8" ht="13.5">
      <c r="A259" s="4">
        <v>5</v>
      </c>
      <c r="B259" s="5" t="s">
        <v>1709</v>
      </c>
      <c r="C259" s="5" t="s">
        <v>260</v>
      </c>
      <c r="D259" s="5" t="s">
        <v>2484</v>
      </c>
      <c r="E259" s="5" t="s">
        <v>2485</v>
      </c>
      <c r="F259" s="4" t="s">
        <v>1820</v>
      </c>
      <c r="G259" s="4" t="s">
        <v>1821</v>
      </c>
      <c r="H259" s="4" t="s">
        <v>1821</v>
      </c>
    </row>
    <row r="260" spans="1:8" ht="13.5">
      <c r="A260" s="4">
        <v>6</v>
      </c>
      <c r="B260" s="5" t="s">
        <v>1847</v>
      </c>
      <c r="C260" s="5" t="s">
        <v>260</v>
      </c>
      <c r="D260" s="5" t="s">
        <v>2484</v>
      </c>
      <c r="E260" s="5" t="s">
        <v>2485</v>
      </c>
      <c r="F260" s="4" t="s">
        <v>1820</v>
      </c>
      <c r="G260" s="4" t="s">
        <v>1821</v>
      </c>
      <c r="H260" s="4" t="s">
        <v>1821</v>
      </c>
    </row>
    <row r="261" spans="1:8" ht="13.5">
      <c r="A261" s="4">
        <v>7</v>
      </c>
      <c r="B261" s="5" t="s">
        <v>1721</v>
      </c>
      <c r="C261" s="5" t="s">
        <v>260</v>
      </c>
      <c r="D261" s="5" t="s">
        <v>326</v>
      </c>
      <c r="E261" s="5" t="s">
        <v>285</v>
      </c>
      <c r="F261" s="4" t="s">
        <v>1820</v>
      </c>
      <c r="G261" s="4" t="s">
        <v>1821</v>
      </c>
      <c r="H261" s="4" t="s">
        <v>1821</v>
      </c>
    </row>
    <row r="262" spans="1:8" ht="13.5">
      <c r="A262" s="4">
        <v>8</v>
      </c>
      <c r="B262" s="5" t="s">
        <v>2875</v>
      </c>
      <c r="C262" s="5" t="s">
        <v>260</v>
      </c>
      <c r="D262" s="5" t="s">
        <v>2044</v>
      </c>
      <c r="E262" s="5" t="s">
        <v>2045</v>
      </c>
      <c r="F262" s="4" t="s">
        <v>1821</v>
      </c>
      <c r="G262" s="4" t="s">
        <v>1820</v>
      </c>
      <c r="H262" s="4" t="s">
        <v>1821</v>
      </c>
    </row>
    <row r="263" spans="1:8" ht="13.5">
      <c r="A263" s="4">
        <v>9</v>
      </c>
      <c r="B263" s="5" t="s">
        <v>1848</v>
      </c>
      <c r="C263" s="5" t="s">
        <v>260</v>
      </c>
      <c r="D263" s="5" t="s">
        <v>1675</v>
      </c>
      <c r="E263" s="5" t="s">
        <v>2415</v>
      </c>
      <c r="F263" s="4" t="s">
        <v>1821</v>
      </c>
      <c r="G263" s="4" t="s">
        <v>1821</v>
      </c>
      <c r="H263" s="4" t="s">
        <v>1820</v>
      </c>
    </row>
    <row r="264" spans="1:8" ht="13.5">
      <c r="A264" s="4">
        <v>10</v>
      </c>
      <c r="B264" s="48" t="s">
        <v>813</v>
      </c>
      <c r="C264" s="5" t="s">
        <v>260</v>
      </c>
      <c r="D264" s="5" t="s">
        <v>1062</v>
      </c>
      <c r="E264" s="5" t="s">
        <v>1063</v>
      </c>
      <c r="F264" s="4" t="s">
        <v>1820</v>
      </c>
      <c r="G264" s="4" t="s">
        <v>1821</v>
      </c>
      <c r="H264" s="4" t="s">
        <v>1821</v>
      </c>
    </row>
    <row r="265" spans="1:8" ht="13.5">
      <c r="A265" s="4">
        <v>11</v>
      </c>
      <c r="B265" s="48" t="s">
        <v>2195</v>
      </c>
      <c r="C265" s="5" t="s">
        <v>260</v>
      </c>
      <c r="D265" s="5" t="s">
        <v>1454</v>
      </c>
      <c r="E265" s="5" t="s">
        <v>1455</v>
      </c>
      <c r="F265" s="7" t="s">
        <v>1439</v>
      </c>
      <c r="G265" s="4" t="s">
        <v>1821</v>
      </c>
      <c r="H265" s="4" t="s">
        <v>1821</v>
      </c>
    </row>
    <row r="266" spans="1:8" ht="13.5">
      <c r="A266" s="4">
        <v>12</v>
      </c>
      <c r="B266" s="5" t="s">
        <v>1709</v>
      </c>
      <c r="C266" s="5" t="s">
        <v>260</v>
      </c>
      <c r="D266" s="5" t="s">
        <v>1454</v>
      </c>
      <c r="E266" s="5" t="s">
        <v>1455</v>
      </c>
      <c r="F266" s="7" t="s">
        <v>1439</v>
      </c>
      <c r="G266" s="4" t="s">
        <v>1821</v>
      </c>
      <c r="H266" s="4" t="s">
        <v>1821</v>
      </c>
    </row>
    <row r="267" spans="1:8" ht="13.5">
      <c r="A267" s="4">
        <v>13</v>
      </c>
      <c r="B267" s="5" t="s">
        <v>1847</v>
      </c>
      <c r="C267" s="5" t="s">
        <v>260</v>
      </c>
      <c r="D267" s="5" t="s">
        <v>1454</v>
      </c>
      <c r="E267" s="5" t="s">
        <v>1455</v>
      </c>
      <c r="F267" s="7" t="s">
        <v>1439</v>
      </c>
      <c r="G267" s="4" t="s">
        <v>1821</v>
      </c>
      <c r="H267" s="4" t="s">
        <v>1821</v>
      </c>
    </row>
    <row r="268" spans="1:8" ht="13.5">
      <c r="A268" s="4">
        <v>14</v>
      </c>
      <c r="B268" s="5" t="s">
        <v>1848</v>
      </c>
      <c r="C268" s="5" t="s">
        <v>260</v>
      </c>
      <c r="D268" s="5" t="s">
        <v>1454</v>
      </c>
      <c r="E268" s="5" t="s">
        <v>1455</v>
      </c>
      <c r="F268" s="7" t="s">
        <v>1439</v>
      </c>
      <c r="G268" s="4" t="s">
        <v>1821</v>
      </c>
      <c r="H268" s="4" t="s">
        <v>1821</v>
      </c>
    </row>
    <row r="269" spans="1:8" ht="13.5">
      <c r="A269" s="4">
        <v>15</v>
      </c>
      <c r="B269" s="14" t="s">
        <v>2665</v>
      </c>
      <c r="C269" s="5" t="s">
        <v>260</v>
      </c>
      <c r="D269" s="5" t="s">
        <v>1454</v>
      </c>
      <c r="E269" s="5" t="s">
        <v>1455</v>
      </c>
      <c r="F269" s="7" t="s">
        <v>1439</v>
      </c>
      <c r="G269" s="4" t="s">
        <v>1821</v>
      </c>
      <c r="H269" s="4" t="s">
        <v>1821</v>
      </c>
    </row>
    <row r="270" spans="1:8" ht="13.5">
      <c r="A270" s="4">
        <v>16</v>
      </c>
      <c r="B270" s="5" t="s">
        <v>365</v>
      </c>
      <c r="C270" s="5" t="s">
        <v>260</v>
      </c>
      <c r="D270" s="5" t="s">
        <v>1454</v>
      </c>
      <c r="E270" s="5" t="s">
        <v>1455</v>
      </c>
      <c r="F270" s="7" t="s">
        <v>1439</v>
      </c>
      <c r="G270" s="4" t="s">
        <v>1821</v>
      </c>
      <c r="H270" s="4" t="s">
        <v>1821</v>
      </c>
    </row>
    <row r="271" spans="1:8" ht="13.5">
      <c r="A271" s="4">
        <v>17</v>
      </c>
      <c r="B271" s="5" t="s">
        <v>1721</v>
      </c>
      <c r="C271" s="5" t="s">
        <v>260</v>
      </c>
      <c r="D271" s="5" t="s">
        <v>1454</v>
      </c>
      <c r="E271" s="5" t="s">
        <v>1455</v>
      </c>
      <c r="F271" s="7" t="s">
        <v>1439</v>
      </c>
      <c r="G271" s="4" t="s">
        <v>1821</v>
      </c>
      <c r="H271" s="4" t="s">
        <v>1821</v>
      </c>
    </row>
    <row r="272" spans="1:8" ht="13.5">
      <c r="A272" s="4">
        <v>18</v>
      </c>
      <c r="B272" s="14" t="s">
        <v>2665</v>
      </c>
      <c r="C272" s="5" t="s">
        <v>260</v>
      </c>
      <c r="D272" s="5" t="s">
        <v>2979</v>
      </c>
      <c r="E272" s="5" t="s">
        <v>2981</v>
      </c>
      <c r="F272" s="4" t="s">
        <v>1821</v>
      </c>
      <c r="G272" s="4" t="s">
        <v>1821</v>
      </c>
      <c r="H272" s="4" t="s">
        <v>1820</v>
      </c>
    </row>
    <row r="273" spans="1:8" ht="13.5">
      <c r="A273" s="4">
        <v>19</v>
      </c>
      <c r="B273" s="14" t="s">
        <v>2665</v>
      </c>
      <c r="C273" s="5" t="s">
        <v>260</v>
      </c>
      <c r="D273" s="5" t="s">
        <v>2980</v>
      </c>
      <c r="E273" s="5" t="s">
        <v>2982</v>
      </c>
      <c r="F273" s="4" t="s">
        <v>1821</v>
      </c>
      <c r="G273" s="4" t="s">
        <v>1821</v>
      </c>
      <c r="H273" s="4" t="s">
        <v>1820</v>
      </c>
    </row>
    <row r="274" ht="13.5">
      <c r="B274" s="14"/>
    </row>
    <row r="275" ht="13.5">
      <c r="B275" s="14"/>
    </row>
    <row r="276" ht="13.5">
      <c r="B276" s="14"/>
    </row>
    <row r="278" spans="1:8" ht="13.5">
      <c r="A278" s="29"/>
      <c r="B278" s="30"/>
      <c r="C278" s="30"/>
      <c r="D278" s="30"/>
      <c r="E278" s="30"/>
      <c r="F278" s="29"/>
      <c r="G278" s="29"/>
      <c r="H278" s="29"/>
    </row>
    <row r="279" spans="1:8" ht="13.5">
      <c r="A279" s="13" t="s">
        <v>2658</v>
      </c>
      <c r="B279" s="8" t="s">
        <v>2659</v>
      </c>
      <c r="C279" s="6" t="s">
        <v>756</v>
      </c>
      <c r="D279" s="8" t="s">
        <v>2660</v>
      </c>
      <c r="E279" s="8" t="s">
        <v>2661</v>
      </c>
      <c r="F279" s="7" t="s">
        <v>2662</v>
      </c>
      <c r="G279" s="7" t="s">
        <v>2663</v>
      </c>
      <c r="H279" s="7" t="s">
        <v>2664</v>
      </c>
    </row>
    <row r="280" spans="1:8" ht="13.5">
      <c r="A280" s="4">
        <v>1</v>
      </c>
      <c r="B280" s="5" t="s">
        <v>1847</v>
      </c>
      <c r="C280" s="5" t="s">
        <v>260</v>
      </c>
      <c r="D280" s="5" t="s">
        <v>327</v>
      </c>
      <c r="E280" s="5" t="s">
        <v>1073</v>
      </c>
      <c r="F280" s="4" t="s">
        <v>1820</v>
      </c>
      <c r="G280" s="4" t="s">
        <v>1821</v>
      </c>
      <c r="H280" s="4" t="s">
        <v>1821</v>
      </c>
    </row>
    <row r="281" spans="1:8" ht="13.5">
      <c r="A281" s="4">
        <v>2</v>
      </c>
      <c r="B281" s="48" t="s">
        <v>813</v>
      </c>
      <c r="C281" s="5" t="s">
        <v>260</v>
      </c>
      <c r="D281" s="5" t="s">
        <v>327</v>
      </c>
      <c r="E281" s="5" t="s">
        <v>1073</v>
      </c>
      <c r="F281" s="4" t="s">
        <v>1820</v>
      </c>
      <c r="G281" s="4" t="s">
        <v>1821</v>
      </c>
      <c r="H281" s="4" t="s">
        <v>1821</v>
      </c>
    </row>
    <row r="282" spans="1:8" ht="13.5">
      <c r="A282" s="4">
        <v>3</v>
      </c>
      <c r="B282" s="70" t="s">
        <v>843</v>
      </c>
      <c r="C282" s="5" t="s">
        <v>260</v>
      </c>
      <c r="D282" s="5" t="s">
        <v>327</v>
      </c>
      <c r="E282" s="5" t="s">
        <v>1073</v>
      </c>
      <c r="F282" s="4" t="s">
        <v>1820</v>
      </c>
      <c r="G282" s="4" t="s">
        <v>1821</v>
      </c>
      <c r="H282" s="4" t="s">
        <v>1821</v>
      </c>
    </row>
    <row r="283" spans="1:8" ht="13.5">
      <c r="A283" s="4">
        <v>4</v>
      </c>
      <c r="B283" s="5" t="s">
        <v>1848</v>
      </c>
      <c r="C283" s="5" t="s">
        <v>260</v>
      </c>
      <c r="D283" s="5" t="s">
        <v>2946</v>
      </c>
      <c r="E283" s="5" t="s">
        <v>2947</v>
      </c>
      <c r="F283" s="4" t="s">
        <v>1820</v>
      </c>
      <c r="G283" s="4" t="s">
        <v>1821</v>
      </c>
      <c r="H283" s="4" t="s">
        <v>1821</v>
      </c>
    </row>
    <row r="284" spans="1:8" ht="13.5">
      <c r="A284" s="4">
        <v>5</v>
      </c>
      <c r="B284" s="5" t="s">
        <v>1848</v>
      </c>
      <c r="C284" s="5" t="s">
        <v>260</v>
      </c>
      <c r="D284" s="5" t="s">
        <v>1774</v>
      </c>
      <c r="E284" s="5" t="s">
        <v>1775</v>
      </c>
      <c r="F284" s="4" t="s">
        <v>1820</v>
      </c>
      <c r="G284" s="4" t="s">
        <v>1821</v>
      </c>
      <c r="H284" s="4" t="s">
        <v>1821</v>
      </c>
    </row>
    <row r="285" spans="1:8" ht="13.5">
      <c r="A285" s="4">
        <v>6</v>
      </c>
      <c r="B285" s="5" t="s">
        <v>1709</v>
      </c>
      <c r="C285" s="5" t="s">
        <v>260</v>
      </c>
      <c r="D285" s="5" t="s">
        <v>2254</v>
      </c>
      <c r="E285" s="5" t="s">
        <v>1073</v>
      </c>
      <c r="F285" s="4" t="s">
        <v>1820</v>
      </c>
      <c r="G285" s="4" t="s">
        <v>1821</v>
      </c>
      <c r="H285" s="4" t="s">
        <v>1821</v>
      </c>
    </row>
    <row r="286" spans="1:8" ht="13.5">
      <c r="A286" s="4">
        <v>7</v>
      </c>
      <c r="B286" s="5" t="s">
        <v>2195</v>
      </c>
      <c r="C286" s="5" t="s">
        <v>260</v>
      </c>
      <c r="D286" s="5" t="s">
        <v>2204</v>
      </c>
      <c r="E286" s="5" t="s">
        <v>2203</v>
      </c>
      <c r="F286" s="7" t="s">
        <v>2205</v>
      </c>
      <c r="G286" s="4" t="s">
        <v>1821</v>
      </c>
      <c r="H286" s="4" t="s">
        <v>1821</v>
      </c>
    </row>
    <row r="287" spans="1:8" ht="13.5">
      <c r="A287" s="4">
        <v>8</v>
      </c>
      <c r="B287" s="5" t="s">
        <v>1709</v>
      </c>
      <c r="C287" s="5" t="s">
        <v>260</v>
      </c>
      <c r="D287" s="5" t="s">
        <v>2204</v>
      </c>
      <c r="E287" s="5" t="s">
        <v>2203</v>
      </c>
      <c r="F287" s="7" t="s">
        <v>2205</v>
      </c>
      <c r="G287" s="4" t="s">
        <v>1821</v>
      </c>
      <c r="H287" s="4" t="s">
        <v>1821</v>
      </c>
    </row>
    <row r="288" spans="1:8" ht="13.5">
      <c r="A288" s="4">
        <v>9</v>
      </c>
      <c r="B288" s="5" t="s">
        <v>1847</v>
      </c>
      <c r="C288" s="5" t="s">
        <v>260</v>
      </c>
      <c r="D288" s="5" t="s">
        <v>2204</v>
      </c>
      <c r="E288" s="5" t="s">
        <v>2203</v>
      </c>
      <c r="F288" s="7" t="s">
        <v>2205</v>
      </c>
      <c r="G288" s="4" t="s">
        <v>1821</v>
      </c>
      <c r="H288" s="4" t="s">
        <v>1821</v>
      </c>
    </row>
    <row r="289" spans="1:8" ht="13.5">
      <c r="A289" s="4">
        <v>10</v>
      </c>
      <c r="B289" s="5" t="s">
        <v>1848</v>
      </c>
      <c r="C289" s="5" t="s">
        <v>260</v>
      </c>
      <c r="D289" s="5" t="s">
        <v>2204</v>
      </c>
      <c r="E289" s="5" t="s">
        <v>2203</v>
      </c>
      <c r="F289" s="7" t="s">
        <v>2205</v>
      </c>
      <c r="G289" s="4" t="s">
        <v>1821</v>
      </c>
      <c r="H289" s="4" t="s">
        <v>1821</v>
      </c>
    </row>
    <row r="290" spans="1:8" ht="13.5">
      <c r="A290" s="4">
        <v>11</v>
      </c>
      <c r="B290" s="14" t="s">
        <v>2665</v>
      </c>
      <c r="C290" s="5" t="s">
        <v>260</v>
      </c>
      <c r="D290" s="5" t="s">
        <v>2204</v>
      </c>
      <c r="E290" s="5" t="s">
        <v>2203</v>
      </c>
      <c r="F290" s="7" t="s">
        <v>2205</v>
      </c>
      <c r="G290" s="4" t="s">
        <v>1821</v>
      </c>
      <c r="H290" s="4" t="s">
        <v>1821</v>
      </c>
    </row>
    <row r="291" spans="1:8" ht="13.5">
      <c r="A291" s="4">
        <v>12</v>
      </c>
      <c r="B291" s="5" t="s">
        <v>365</v>
      </c>
      <c r="C291" s="5" t="s">
        <v>260</v>
      </c>
      <c r="D291" s="5" t="s">
        <v>2204</v>
      </c>
      <c r="E291" s="5" t="s">
        <v>2203</v>
      </c>
      <c r="F291" s="7" t="s">
        <v>2205</v>
      </c>
      <c r="G291" s="4" t="s">
        <v>1821</v>
      </c>
      <c r="H291" s="4" t="s">
        <v>1821</v>
      </c>
    </row>
    <row r="292" spans="1:8" ht="13.5">
      <c r="A292" s="4">
        <v>13</v>
      </c>
      <c r="B292" s="5" t="s">
        <v>1721</v>
      </c>
      <c r="C292" s="5" t="s">
        <v>260</v>
      </c>
      <c r="D292" s="5" t="s">
        <v>2204</v>
      </c>
      <c r="E292" s="5" t="s">
        <v>2203</v>
      </c>
      <c r="F292" s="7" t="s">
        <v>2205</v>
      </c>
      <c r="G292" s="4" t="s">
        <v>1821</v>
      </c>
      <c r="H292" s="4" t="s">
        <v>1821</v>
      </c>
    </row>
    <row r="293" spans="1:2" ht="13.5">
      <c r="A293" s="22"/>
      <c r="B293" s="44"/>
    </row>
    <row r="294" spans="1:2" ht="13.5">
      <c r="A294" s="22"/>
      <c r="B294" s="21"/>
    </row>
    <row r="296" spans="1:8" ht="13.5">
      <c r="A296" s="29"/>
      <c r="B296" s="30"/>
      <c r="C296" s="30"/>
      <c r="D296" s="30"/>
      <c r="E296" s="30"/>
      <c r="F296" s="29"/>
      <c r="G296" s="29"/>
      <c r="H296" s="29"/>
    </row>
    <row r="297" spans="1:8" ht="13.5">
      <c r="A297" s="13" t="s">
        <v>2658</v>
      </c>
      <c r="B297" s="8" t="s">
        <v>2659</v>
      </c>
      <c r="C297" s="6" t="s">
        <v>1314</v>
      </c>
      <c r="D297" s="8" t="s">
        <v>2660</v>
      </c>
      <c r="E297" s="8" t="s">
        <v>2661</v>
      </c>
      <c r="F297" s="7" t="s">
        <v>2662</v>
      </c>
      <c r="G297" s="7" t="s">
        <v>2663</v>
      </c>
      <c r="H297" s="7" t="s">
        <v>2664</v>
      </c>
    </row>
    <row r="298" spans="1:8" ht="13.5">
      <c r="A298" s="4">
        <v>1</v>
      </c>
      <c r="B298" s="5" t="s">
        <v>1848</v>
      </c>
      <c r="C298" s="5" t="s">
        <v>260</v>
      </c>
      <c r="D298" s="5" t="s">
        <v>1276</v>
      </c>
      <c r="E298" s="5" t="s">
        <v>2054</v>
      </c>
      <c r="F298" s="4" t="s">
        <v>1820</v>
      </c>
      <c r="G298" s="4" t="s">
        <v>1821</v>
      </c>
      <c r="H298" s="4" t="s">
        <v>1821</v>
      </c>
    </row>
    <row r="299" spans="1:8" ht="13.5">
      <c r="A299" s="4">
        <v>2</v>
      </c>
      <c r="B299" s="14" t="s">
        <v>2665</v>
      </c>
      <c r="C299" s="5" t="s">
        <v>260</v>
      </c>
      <c r="D299" s="5" t="s">
        <v>2339</v>
      </c>
      <c r="E299" s="5" t="s">
        <v>2342</v>
      </c>
      <c r="F299" s="4" t="s">
        <v>1821</v>
      </c>
      <c r="G299" s="4" t="s">
        <v>1821</v>
      </c>
      <c r="H299" s="4" t="s">
        <v>1820</v>
      </c>
    </row>
    <row r="300" spans="1:8" ht="13.5">
      <c r="A300" s="4">
        <v>3</v>
      </c>
      <c r="B300" s="5" t="s">
        <v>1847</v>
      </c>
      <c r="C300" s="5" t="s">
        <v>260</v>
      </c>
      <c r="D300" s="5" t="s">
        <v>2340</v>
      </c>
      <c r="E300" s="5" t="s">
        <v>2341</v>
      </c>
      <c r="F300" s="4" t="s">
        <v>1821</v>
      </c>
      <c r="G300" s="4" t="s">
        <v>1821</v>
      </c>
      <c r="H300" s="4" t="s">
        <v>1820</v>
      </c>
    </row>
    <row r="305" spans="1:8" ht="13.5">
      <c r="A305" s="29"/>
      <c r="B305" s="30"/>
      <c r="C305" s="30"/>
      <c r="D305" s="30"/>
      <c r="E305" s="30"/>
      <c r="F305" s="29"/>
      <c r="G305" s="29"/>
      <c r="H305" s="29"/>
    </row>
    <row r="306" spans="1:8" ht="13.5">
      <c r="A306" s="13" t="s">
        <v>2658</v>
      </c>
      <c r="B306" s="8" t="s">
        <v>2659</v>
      </c>
      <c r="C306" s="6" t="s">
        <v>1315</v>
      </c>
      <c r="D306" s="8" t="s">
        <v>2660</v>
      </c>
      <c r="E306" s="8" t="s">
        <v>2661</v>
      </c>
      <c r="F306" s="7" t="s">
        <v>2662</v>
      </c>
      <c r="G306" s="7" t="s">
        <v>2663</v>
      </c>
      <c r="H306" s="7" t="s">
        <v>2664</v>
      </c>
    </row>
    <row r="307" spans="1:8" ht="13.5">
      <c r="A307" s="4">
        <v>1</v>
      </c>
      <c r="B307" s="5" t="s">
        <v>1709</v>
      </c>
      <c r="C307" s="5" t="s">
        <v>260</v>
      </c>
      <c r="D307" s="5" t="s">
        <v>1246</v>
      </c>
      <c r="E307" s="5" t="s">
        <v>2260</v>
      </c>
      <c r="F307" s="12">
        <v>0.02</v>
      </c>
      <c r="G307" s="4" t="s">
        <v>1821</v>
      </c>
      <c r="H307" s="4" t="s">
        <v>1821</v>
      </c>
    </row>
    <row r="308" spans="1:8" ht="13.5">
      <c r="A308" s="4">
        <v>2</v>
      </c>
      <c r="B308" s="8" t="s">
        <v>843</v>
      </c>
      <c r="C308" s="5" t="s">
        <v>260</v>
      </c>
      <c r="D308" s="5" t="s">
        <v>1246</v>
      </c>
      <c r="E308" s="5" t="s">
        <v>2260</v>
      </c>
      <c r="F308" s="12">
        <v>0.02</v>
      </c>
      <c r="G308" s="4" t="s">
        <v>1821</v>
      </c>
      <c r="H308" s="4" t="s">
        <v>1821</v>
      </c>
    </row>
    <row r="311" spans="1:8" ht="13.5">
      <c r="A311" s="29"/>
      <c r="B311" s="30"/>
      <c r="C311" s="30"/>
      <c r="D311" s="30"/>
      <c r="E311" s="30"/>
      <c r="F311" s="29"/>
      <c r="G311" s="29"/>
      <c r="H311" s="29"/>
    </row>
    <row r="312" spans="1:8" ht="13.5">
      <c r="A312" s="13" t="s">
        <v>2658</v>
      </c>
      <c r="B312" s="8" t="s">
        <v>2659</v>
      </c>
      <c r="C312" s="6" t="s">
        <v>1316</v>
      </c>
      <c r="D312" s="8" t="s">
        <v>2660</v>
      </c>
      <c r="E312" s="8" t="s">
        <v>2661</v>
      </c>
      <c r="F312" s="7" t="s">
        <v>2662</v>
      </c>
      <c r="G312" s="7" t="s">
        <v>2663</v>
      </c>
      <c r="H312" s="7" t="s">
        <v>2664</v>
      </c>
    </row>
    <row r="313" spans="1:8" ht="13.5">
      <c r="A313" s="4">
        <v>1</v>
      </c>
      <c r="B313" s="5" t="s">
        <v>1847</v>
      </c>
      <c r="C313" s="5" t="s">
        <v>260</v>
      </c>
      <c r="D313" s="5" t="s">
        <v>324</v>
      </c>
      <c r="E313" s="5" t="s">
        <v>1074</v>
      </c>
      <c r="F313" s="4" t="s">
        <v>1820</v>
      </c>
      <c r="G313" s="4" t="s">
        <v>1821</v>
      </c>
      <c r="H313" s="4" t="s">
        <v>1821</v>
      </c>
    </row>
    <row r="314" spans="1:8" ht="13.5">
      <c r="A314" s="4">
        <v>2</v>
      </c>
      <c r="B314" s="5" t="s">
        <v>1847</v>
      </c>
      <c r="C314" s="5" t="s">
        <v>260</v>
      </c>
      <c r="D314" s="5" t="s">
        <v>2773</v>
      </c>
      <c r="E314" s="5" t="s">
        <v>1773</v>
      </c>
      <c r="F314" s="4" t="s">
        <v>1820</v>
      </c>
      <c r="G314" s="4" t="s">
        <v>1821</v>
      </c>
      <c r="H314" s="4" t="s">
        <v>1821</v>
      </c>
    </row>
    <row r="315" spans="1:8" ht="13.5">
      <c r="A315" s="4">
        <v>3</v>
      </c>
      <c r="B315" s="5" t="s">
        <v>1848</v>
      </c>
      <c r="C315" s="5" t="s">
        <v>260</v>
      </c>
      <c r="D315" s="5" t="s">
        <v>519</v>
      </c>
      <c r="E315" s="5" t="s">
        <v>520</v>
      </c>
      <c r="F315" s="4" t="s">
        <v>1821</v>
      </c>
      <c r="G315" s="4" t="s">
        <v>1820</v>
      </c>
      <c r="H315" s="4" t="s">
        <v>1821</v>
      </c>
    </row>
    <row r="316" spans="1:8" ht="13.5">
      <c r="A316" s="4">
        <v>4</v>
      </c>
      <c r="B316" s="5" t="s">
        <v>2300</v>
      </c>
      <c r="C316" s="5" t="s">
        <v>260</v>
      </c>
      <c r="D316" s="5" t="s">
        <v>220</v>
      </c>
      <c r="E316" s="5" t="s">
        <v>684</v>
      </c>
      <c r="F316" s="4" t="s">
        <v>1820</v>
      </c>
      <c r="G316" s="4" t="s">
        <v>1821</v>
      </c>
      <c r="H316" s="4" t="s">
        <v>1821</v>
      </c>
    </row>
    <row r="317" spans="1:8" ht="13.5">
      <c r="A317" s="4">
        <v>5</v>
      </c>
      <c r="B317" s="5" t="s">
        <v>2195</v>
      </c>
      <c r="C317" s="5" t="s">
        <v>260</v>
      </c>
      <c r="D317" s="5" t="s">
        <v>507</v>
      </c>
      <c r="E317" s="5" t="s">
        <v>684</v>
      </c>
      <c r="F317" s="7" t="s">
        <v>2201</v>
      </c>
      <c r="G317" s="4" t="s">
        <v>1821</v>
      </c>
      <c r="H317" s="4" t="s">
        <v>1821</v>
      </c>
    </row>
    <row r="318" spans="1:2" ht="13.5">
      <c r="A318" s="22"/>
      <c r="B318" s="44"/>
    </row>
    <row r="319" spans="1:2" ht="13.5">
      <c r="A319" s="22"/>
      <c r="B319" s="44"/>
    </row>
    <row r="321" spans="1:8" ht="13.5">
      <c r="A321" s="29"/>
      <c r="B321" s="30"/>
      <c r="C321" s="30"/>
      <c r="D321" s="30"/>
      <c r="E321" s="30"/>
      <c r="F321" s="29"/>
      <c r="G321" s="29"/>
      <c r="H321" s="29"/>
    </row>
    <row r="322" spans="1:8" ht="13.5">
      <c r="A322" s="13" t="s">
        <v>2658</v>
      </c>
      <c r="B322" s="8" t="s">
        <v>2659</v>
      </c>
      <c r="C322" s="6" t="s">
        <v>1852</v>
      </c>
      <c r="D322" s="8" t="s">
        <v>2660</v>
      </c>
      <c r="E322" s="8" t="s">
        <v>2661</v>
      </c>
      <c r="F322" s="7" t="s">
        <v>2662</v>
      </c>
      <c r="G322" s="7" t="s">
        <v>2663</v>
      </c>
      <c r="H322" s="7" t="s">
        <v>2664</v>
      </c>
    </row>
    <row r="323" spans="1:8" ht="13.5">
      <c r="A323" s="4">
        <v>1</v>
      </c>
      <c r="B323" s="5" t="s">
        <v>1847</v>
      </c>
      <c r="C323" s="5" t="s">
        <v>260</v>
      </c>
      <c r="D323" s="5" t="s">
        <v>2774</v>
      </c>
      <c r="E323" s="5" t="s">
        <v>2410</v>
      </c>
      <c r="F323" s="4" t="s">
        <v>1820</v>
      </c>
      <c r="G323" s="4" t="s">
        <v>1821</v>
      </c>
      <c r="H323" s="4" t="s">
        <v>1821</v>
      </c>
    </row>
    <row r="324" spans="1:8" ht="13.5">
      <c r="A324" s="4">
        <v>2</v>
      </c>
      <c r="B324" s="5" t="s">
        <v>1721</v>
      </c>
      <c r="C324" s="5" t="s">
        <v>260</v>
      </c>
      <c r="D324" s="5" t="s">
        <v>1984</v>
      </c>
      <c r="E324" s="5" t="s">
        <v>287</v>
      </c>
      <c r="F324" s="4" t="s">
        <v>1820</v>
      </c>
      <c r="G324" s="4" t="s">
        <v>1821</v>
      </c>
      <c r="H324" s="4" t="s">
        <v>1821</v>
      </c>
    </row>
    <row r="325" spans="1:2" ht="13.5">
      <c r="A325" s="22"/>
      <c r="B325" s="21"/>
    </row>
    <row r="326" spans="1:2" ht="13.5">
      <c r="A326" s="22"/>
      <c r="B326" s="21"/>
    </row>
    <row r="327" spans="1:8" ht="13.5">
      <c r="A327" s="29"/>
      <c r="B327" s="30"/>
      <c r="C327" s="30"/>
      <c r="D327" s="30"/>
      <c r="E327" s="30"/>
      <c r="F327" s="29"/>
      <c r="G327" s="29"/>
      <c r="H327" s="29"/>
    </row>
    <row r="328" spans="1:8" ht="13.5">
      <c r="A328" s="13" t="s">
        <v>2658</v>
      </c>
      <c r="B328" s="8" t="s">
        <v>2659</v>
      </c>
      <c r="C328" s="6" t="s">
        <v>2332</v>
      </c>
      <c r="D328" s="8" t="s">
        <v>2660</v>
      </c>
      <c r="E328" s="8" t="s">
        <v>2661</v>
      </c>
      <c r="F328" s="7" t="s">
        <v>2662</v>
      </c>
      <c r="G328" s="7" t="s">
        <v>2663</v>
      </c>
      <c r="H328" s="7" t="s">
        <v>2664</v>
      </c>
    </row>
    <row r="329" spans="1:8" ht="13.5">
      <c r="A329" s="4">
        <v>1</v>
      </c>
      <c r="B329" s="5" t="s">
        <v>1847</v>
      </c>
      <c r="C329" s="5" t="s">
        <v>260</v>
      </c>
      <c r="D329" s="5" t="s">
        <v>1985</v>
      </c>
      <c r="E329" s="5" t="s">
        <v>2297</v>
      </c>
      <c r="F329" s="4" t="s">
        <v>1820</v>
      </c>
      <c r="G329" s="4" t="s">
        <v>1821</v>
      </c>
      <c r="H329" s="4" t="s">
        <v>1821</v>
      </c>
    </row>
    <row r="330" spans="1:8" ht="13.5">
      <c r="A330" s="4">
        <v>2</v>
      </c>
      <c r="B330" s="5" t="s">
        <v>1709</v>
      </c>
      <c r="C330" s="5" t="s">
        <v>260</v>
      </c>
      <c r="D330" s="5" t="s">
        <v>2483</v>
      </c>
      <c r="E330" s="5" t="s">
        <v>1247</v>
      </c>
      <c r="F330" s="4" t="s">
        <v>1820</v>
      </c>
      <c r="G330" s="4" t="s">
        <v>1821</v>
      </c>
      <c r="H330" s="4" t="s">
        <v>1821</v>
      </c>
    </row>
    <row r="331" spans="1:8" ht="13.5">
      <c r="A331" s="4">
        <v>3</v>
      </c>
      <c r="B331" s="5" t="s">
        <v>1847</v>
      </c>
      <c r="C331" s="5" t="s">
        <v>260</v>
      </c>
      <c r="D331" s="5" t="s">
        <v>2483</v>
      </c>
      <c r="E331" s="5" t="s">
        <v>1247</v>
      </c>
      <c r="F331" s="4" t="s">
        <v>1820</v>
      </c>
      <c r="G331" s="4" t="s">
        <v>1821</v>
      </c>
      <c r="H331" s="4" t="s">
        <v>1821</v>
      </c>
    </row>
    <row r="332" spans="1:8" ht="13.5">
      <c r="A332" s="4">
        <v>4</v>
      </c>
      <c r="B332" s="5" t="s">
        <v>1721</v>
      </c>
      <c r="C332" s="5" t="s">
        <v>260</v>
      </c>
      <c r="D332" s="5" t="s">
        <v>2486</v>
      </c>
      <c r="E332" s="5" t="s">
        <v>413</v>
      </c>
      <c r="F332" s="4" t="s">
        <v>1820</v>
      </c>
      <c r="G332" s="4" t="s">
        <v>1821</v>
      </c>
      <c r="H332" s="4" t="s">
        <v>1821</v>
      </c>
    </row>
    <row r="333" spans="1:8" ht="13.5">
      <c r="A333" s="4">
        <v>5</v>
      </c>
      <c r="B333" s="5" t="s">
        <v>1721</v>
      </c>
      <c r="C333" s="5" t="s">
        <v>260</v>
      </c>
      <c r="D333" s="5" t="s">
        <v>483</v>
      </c>
      <c r="E333" s="5" t="s">
        <v>284</v>
      </c>
      <c r="F333" s="4" t="s">
        <v>1821</v>
      </c>
      <c r="G333" s="4" t="s">
        <v>1820</v>
      </c>
      <c r="H333" s="4" t="s">
        <v>1821</v>
      </c>
    </row>
    <row r="334" spans="1:8" ht="13.5">
      <c r="A334" s="4">
        <v>6</v>
      </c>
      <c r="B334" s="5" t="s">
        <v>1721</v>
      </c>
      <c r="C334" s="5" t="s">
        <v>260</v>
      </c>
      <c r="D334" s="5" t="s">
        <v>484</v>
      </c>
      <c r="E334" s="5" t="s">
        <v>744</v>
      </c>
      <c r="F334" s="4" t="s">
        <v>1820</v>
      </c>
      <c r="G334" s="4" t="s">
        <v>1820</v>
      </c>
      <c r="H334" s="4" t="s">
        <v>1821</v>
      </c>
    </row>
    <row r="335" spans="1:8" ht="13.5">
      <c r="A335" s="4">
        <v>7</v>
      </c>
      <c r="B335" s="5" t="s">
        <v>365</v>
      </c>
      <c r="C335" s="5" t="s">
        <v>260</v>
      </c>
      <c r="D335" s="5" t="s">
        <v>374</v>
      </c>
      <c r="E335" s="5" t="s">
        <v>370</v>
      </c>
      <c r="F335" s="4" t="s">
        <v>1820</v>
      </c>
      <c r="G335" s="4" t="s">
        <v>1821</v>
      </c>
      <c r="H335" s="4" t="s">
        <v>1821</v>
      </c>
    </row>
    <row r="336" spans="1:8" ht="13.5">
      <c r="A336" s="4">
        <v>8</v>
      </c>
      <c r="B336" s="5" t="s">
        <v>1721</v>
      </c>
      <c r="C336" s="5" t="s">
        <v>260</v>
      </c>
      <c r="D336" s="5" t="s">
        <v>692</v>
      </c>
      <c r="E336" s="5" t="s">
        <v>693</v>
      </c>
      <c r="F336" s="4" t="s">
        <v>1820</v>
      </c>
      <c r="G336" s="4" t="s">
        <v>1821</v>
      </c>
      <c r="H336" s="4" t="s">
        <v>1821</v>
      </c>
    </row>
    <row r="337" spans="1:8" ht="13.5">
      <c r="A337" s="4">
        <v>9</v>
      </c>
      <c r="B337" s="5" t="s">
        <v>1848</v>
      </c>
      <c r="C337" s="5" t="s">
        <v>260</v>
      </c>
      <c r="D337" s="5" t="s">
        <v>2870</v>
      </c>
      <c r="E337" s="5" t="s">
        <v>2871</v>
      </c>
      <c r="F337" s="4" t="s">
        <v>1821</v>
      </c>
      <c r="G337" s="4" t="s">
        <v>1821</v>
      </c>
      <c r="H337" s="4" t="s">
        <v>694</v>
      </c>
    </row>
    <row r="338" spans="1:8" ht="13.5">
      <c r="A338" s="4">
        <v>10</v>
      </c>
      <c r="B338" s="5" t="s">
        <v>1847</v>
      </c>
      <c r="C338" s="5" t="s">
        <v>260</v>
      </c>
      <c r="D338" s="5" t="s">
        <v>2870</v>
      </c>
      <c r="E338" s="5" t="s">
        <v>2871</v>
      </c>
      <c r="F338" s="4" t="s">
        <v>1821</v>
      </c>
      <c r="G338" s="4" t="s">
        <v>1821</v>
      </c>
      <c r="H338" s="4" t="s">
        <v>694</v>
      </c>
    </row>
    <row r="339" spans="1:8" ht="13.5">
      <c r="A339" s="4">
        <v>11</v>
      </c>
      <c r="B339" s="5" t="s">
        <v>1709</v>
      </c>
      <c r="C339" s="5" t="s">
        <v>260</v>
      </c>
      <c r="D339" s="5" t="s">
        <v>2870</v>
      </c>
      <c r="E339" s="5" t="s">
        <v>2871</v>
      </c>
      <c r="F339" s="4" t="s">
        <v>1821</v>
      </c>
      <c r="G339" s="4" t="s">
        <v>1821</v>
      </c>
      <c r="H339" s="4" t="s">
        <v>694</v>
      </c>
    </row>
    <row r="340" spans="1:8" ht="13.5">
      <c r="A340" s="4">
        <v>12</v>
      </c>
      <c r="B340" s="59" t="s">
        <v>813</v>
      </c>
      <c r="C340" s="49" t="s">
        <v>260</v>
      </c>
      <c r="D340" s="49" t="s">
        <v>543</v>
      </c>
      <c r="E340" s="5" t="s">
        <v>544</v>
      </c>
      <c r="F340" s="4" t="s">
        <v>1820</v>
      </c>
      <c r="G340" s="4" t="s">
        <v>1821</v>
      </c>
      <c r="H340" s="4" t="s">
        <v>1821</v>
      </c>
    </row>
    <row r="341" spans="1:8" ht="13.5">
      <c r="A341" s="4">
        <v>13</v>
      </c>
      <c r="B341" s="59" t="s">
        <v>2195</v>
      </c>
      <c r="C341" s="49" t="s">
        <v>260</v>
      </c>
      <c r="D341" s="49" t="s">
        <v>1443</v>
      </c>
      <c r="E341" s="9" t="s">
        <v>1445</v>
      </c>
      <c r="F341" s="7" t="s">
        <v>1444</v>
      </c>
      <c r="G341" s="4" t="s">
        <v>1821</v>
      </c>
      <c r="H341" s="4" t="s">
        <v>1821</v>
      </c>
    </row>
    <row r="342" spans="1:8" ht="13.5">
      <c r="A342" s="4">
        <v>14</v>
      </c>
      <c r="B342" s="5" t="s">
        <v>1709</v>
      </c>
      <c r="C342" s="49" t="s">
        <v>260</v>
      </c>
      <c r="D342" s="49" t="s">
        <v>1443</v>
      </c>
      <c r="E342" s="9" t="s">
        <v>1445</v>
      </c>
      <c r="F342" s="7" t="s">
        <v>1444</v>
      </c>
      <c r="G342" s="4" t="s">
        <v>1821</v>
      </c>
      <c r="H342" s="4" t="s">
        <v>1821</v>
      </c>
    </row>
    <row r="343" spans="1:8" ht="13.5">
      <c r="A343" s="4">
        <v>15</v>
      </c>
      <c r="B343" s="5" t="s">
        <v>1847</v>
      </c>
      <c r="C343" s="49" t="s">
        <v>260</v>
      </c>
      <c r="D343" s="49" t="s">
        <v>1443</v>
      </c>
      <c r="E343" s="9" t="s">
        <v>1445</v>
      </c>
      <c r="F343" s="7" t="s">
        <v>1444</v>
      </c>
      <c r="G343" s="4" t="s">
        <v>1821</v>
      </c>
      <c r="H343" s="4" t="s">
        <v>1821</v>
      </c>
    </row>
    <row r="344" spans="1:8" ht="13.5">
      <c r="A344" s="4">
        <v>16</v>
      </c>
      <c r="B344" s="5" t="s">
        <v>1848</v>
      </c>
      <c r="C344" s="49" t="s">
        <v>260</v>
      </c>
      <c r="D344" s="49" t="s">
        <v>1443</v>
      </c>
      <c r="E344" s="9" t="s">
        <v>1445</v>
      </c>
      <c r="F344" s="7" t="s">
        <v>1444</v>
      </c>
      <c r="G344" s="4" t="s">
        <v>1821</v>
      </c>
      <c r="H344" s="4" t="s">
        <v>1821</v>
      </c>
    </row>
    <row r="345" spans="1:8" ht="13.5">
      <c r="A345" s="4">
        <v>17</v>
      </c>
      <c r="B345" s="14" t="s">
        <v>2665</v>
      </c>
      <c r="C345" s="49" t="s">
        <v>260</v>
      </c>
      <c r="D345" s="49" t="s">
        <v>1443</v>
      </c>
      <c r="E345" s="9" t="s">
        <v>1445</v>
      </c>
      <c r="F345" s="7" t="s">
        <v>1444</v>
      </c>
      <c r="G345" s="4" t="s">
        <v>1821</v>
      </c>
      <c r="H345" s="4" t="s">
        <v>1821</v>
      </c>
    </row>
    <row r="346" spans="1:8" ht="13.5">
      <c r="A346" s="4">
        <v>18</v>
      </c>
      <c r="B346" s="5" t="s">
        <v>365</v>
      </c>
      <c r="C346" s="49" t="s">
        <v>260</v>
      </c>
      <c r="D346" s="49" t="s">
        <v>1443</v>
      </c>
      <c r="E346" s="9" t="s">
        <v>1445</v>
      </c>
      <c r="F346" s="7" t="s">
        <v>1444</v>
      </c>
      <c r="G346" s="4" t="s">
        <v>1821</v>
      </c>
      <c r="H346" s="4" t="s">
        <v>1821</v>
      </c>
    </row>
    <row r="347" spans="1:8" ht="13.5">
      <c r="A347" s="4">
        <v>19</v>
      </c>
      <c r="B347" s="5" t="s">
        <v>1721</v>
      </c>
      <c r="C347" s="49" t="s">
        <v>260</v>
      </c>
      <c r="D347" s="49" t="s">
        <v>1443</v>
      </c>
      <c r="E347" s="9" t="s">
        <v>1445</v>
      </c>
      <c r="F347" s="7" t="s">
        <v>1444</v>
      </c>
      <c r="G347" s="4" t="s">
        <v>1821</v>
      </c>
      <c r="H347" s="4" t="s">
        <v>1821</v>
      </c>
    </row>
    <row r="348" spans="1:8" ht="13.5">
      <c r="A348" s="4">
        <v>20</v>
      </c>
      <c r="B348" s="5" t="s">
        <v>1847</v>
      </c>
      <c r="C348" s="49" t="s">
        <v>260</v>
      </c>
      <c r="D348" s="49" t="s">
        <v>953</v>
      </c>
      <c r="E348" s="5" t="s">
        <v>954</v>
      </c>
      <c r="F348" s="77">
        <v>0.007</v>
      </c>
      <c r="G348" s="4" t="s">
        <v>1821</v>
      </c>
      <c r="H348" s="4" t="s">
        <v>1821</v>
      </c>
    </row>
    <row r="349" spans="1:2" ht="13.5">
      <c r="A349" s="22"/>
      <c r="B349" s="21"/>
    </row>
    <row r="351" spans="1:8" ht="13.5">
      <c r="A351" s="29"/>
      <c r="B351" s="30"/>
      <c r="C351" s="30"/>
      <c r="D351" s="30"/>
      <c r="E351" s="30"/>
      <c r="F351" s="29"/>
      <c r="G351" s="29"/>
      <c r="H351" s="29"/>
    </row>
    <row r="352" spans="1:8" ht="13.5">
      <c r="A352" s="13" t="s">
        <v>2658</v>
      </c>
      <c r="B352" s="8" t="s">
        <v>2659</v>
      </c>
      <c r="C352" s="6" t="s">
        <v>288</v>
      </c>
      <c r="D352" s="8" t="s">
        <v>2660</v>
      </c>
      <c r="E352" s="8" t="s">
        <v>2661</v>
      </c>
      <c r="F352" s="7" t="s">
        <v>2662</v>
      </c>
      <c r="G352" s="7" t="s">
        <v>2663</v>
      </c>
      <c r="H352" s="7" t="s">
        <v>2664</v>
      </c>
    </row>
    <row r="353" spans="1:8" ht="13.5">
      <c r="A353" s="4">
        <v>1</v>
      </c>
      <c r="B353" s="14" t="s">
        <v>2665</v>
      </c>
      <c r="C353" s="5" t="s">
        <v>289</v>
      </c>
      <c r="D353" s="5" t="s">
        <v>485</v>
      </c>
      <c r="E353" s="5" t="s">
        <v>1569</v>
      </c>
      <c r="F353" s="4" t="s">
        <v>1820</v>
      </c>
      <c r="G353" s="4" t="s">
        <v>1820</v>
      </c>
      <c r="H353" s="4" t="s">
        <v>1821</v>
      </c>
    </row>
    <row r="354" spans="1:8" ht="13.5">
      <c r="A354" s="4">
        <v>2</v>
      </c>
      <c r="B354" s="14" t="s">
        <v>2665</v>
      </c>
      <c r="C354" s="5" t="s">
        <v>289</v>
      </c>
      <c r="D354" s="5" t="s">
        <v>486</v>
      </c>
      <c r="E354" s="5" t="s">
        <v>1570</v>
      </c>
      <c r="F354" s="4" t="s">
        <v>1820</v>
      </c>
      <c r="G354" s="4" t="s">
        <v>1821</v>
      </c>
      <c r="H354" s="4" t="s">
        <v>1821</v>
      </c>
    </row>
    <row r="355" spans="1:8" ht="13.5">
      <c r="A355" s="4">
        <v>3</v>
      </c>
      <c r="B355" s="5" t="s">
        <v>1848</v>
      </c>
      <c r="C355" s="5" t="s">
        <v>289</v>
      </c>
      <c r="D355" s="5" t="s">
        <v>290</v>
      </c>
      <c r="E355" s="5" t="s">
        <v>291</v>
      </c>
      <c r="F355" s="4" t="s">
        <v>1820</v>
      </c>
      <c r="G355" s="4" t="s">
        <v>1820</v>
      </c>
      <c r="H355" s="4" t="s">
        <v>1821</v>
      </c>
    </row>
    <row r="356" spans="1:8" ht="13.5">
      <c r="A356" s="4">
        <v>4</v>
      </c>
      <c r="B356" s="5" t="s">
        <v>1848</v>
      </c>
      <c r="C356" s="5" t="s">
        <v>289</v>
      </c>
      <c r="D356" s="5" t="s">
        <v>486</v>
      </c>
      <c r="E356" s="5" t="s">
        <v>1570</v>
      </c>
      <c r="F356" s="4" t="s">
        <v>1820</v>
      </c>
      <c r="G356" s="4" t="s">
        <v>1821</v>
      </c>
      <c r="H356" s="4" t="s">
        <v>1821</v>
      </c>
    </row>
    <row r="357" spans="1:8" ht="13.5">
      <c r="A357" s="4">
        <v>5</v>
      </c>
      <c r="B357" s="5" t="s">
        <v>2300</v>
      </c>
      <c r="C357" s="5" t="s">
        <v>289</v>
      </c>
      <c r="D357" s="5" t="s">
        <v>691</v>
      </c>
      <c r="E357" s="5" t="s">
        <v>1220</v>
      </c>
      <c r="F357" s="4" t="s">
        <v>1820</v>
      </c>
      <c r="G357" s="4" t="s">
        <v>1821</v>
      </c>
      <c r="H357" s="4" t="s">
        <v>1821</v>
      </c>
    </row>
    <row r="358" spans="1:8" ht="13.5">
      <c r="A358" s="4">
        <v>6</v>
      </c>
      <c r="B358" s="5" t="s">
        <v>229</v>
      </c>
      <c r="C358" s="5" t="s">
        <v>289</v>
      </c>
      <c r="D358" s="5" t="s">
        <v>230</v>
      </c>
      <c r="E358" s="5" t="s">
        <v>231</v>
      </c>
      <c r="F358" s="4" t="s">
        <v>1820</v>
      </c>
      <c r="G358" s="4" t="s">
        <v>1821</v>
      </c>
      <c r="H358" s="4" t="s">
        <v>1821</v>
      </c>
    </row>
    <row r="359" spans="1:8" ht="13.5">
      <c r="A359" s="4">
        <v>7</v>
      </c>
      <c r="B359" s="5" t="s">
        <v>580</v>
      </c>
      <c r="C359" s="5" t="s">
        <v>289</v>
      </c>
      <c r="D359" s="5" t="s">
        <v>188</v>
      </c>
      <c r="E359" s="5" t="s">
        <v>189</v>
      </c>
      <c r="F359" s="4" t="s">
        <v>1821</v>
      </c>
      <c r="G359" s="4" t="s">
        <v>1820</v>
      </c>
      <c r="H359" s="4" t="s">
        <v>1821</v>
      </c>
    </row>
    <row r="360" spans="1:2" ht="13.5">
      <c r="A360" s="22"/>
      <c r="B360" s="44"/>
    </row>
    <row r="363" spans="1:8" ht="13.5">
      <c r="A363" s="29"/>
      <c r="B363" s="30"/>
      <c r="C363" s="30"/>
      <c r="D363" s="30"/>
      <c r="E363" s="30"/>
      <c r="F363" s="29"/>
      <c r="G363" s="29"/>
      <c r="H363" s="29"/>
    </row>
    <row r="364" spans="1:8" ht="13.5">
      <c r="A364" s="13" t="s">
        <v>2658</v>
      </c>
      <c r="B364" s="8" t="s">
        <v>2659</v>
      </c>
      <c r="C364" s="6" t="s">
        <v>1853</v>
      </c>
      <c r="D364" s="8" t="s">
        <v>2660</v>
      </c>
      <c r="E364" s="8" t="s">
        <v>2661</v>
      </c>
      <c r="F364" s="7" t="s">
        <v>2662</v>
      </c>
      <c r="G364" s="7" t="s">
        <v>2663</v>
      </c>
      <c r="H364" s="7" t="s">
        <v>2664</v>
      </c>
    </row>
    <row r="365" spans="1:8" ht="13.5">
      <c r="A365" s="4">
        <v>1</v>
      </c>
      <c r="B365" s="5" t="s">
        <v>1847</v>
      </c>
      <c r="C365" s="5" t="s">
        <v>292</v>
      </c>
      <c r="D365" s="5" t="s">
        <v>487</v>
      </c>
      <c r="E365" s="5" t="s">
        <v>645</v>
      </c>
      <c r="F365" s="4" t="s">
        <v>1820</v>
      </c>
      <c r="G365" s="4" t="s">
        <v>1821</v>
      </c>
      <c r="H365" s="4" t="s">
        <v>1821</v>
      </c>
    </row>
    <row r="366" spans="1:8" ht="13.5">
      <c r="A366" s="4">
        <v>2</v>
      </c>
      <c r="B366" s="5" t="s">
        <v>1159</v>
      </c>
      <c r="C366" s="5" t="s">
        <v>292</v>
      </c>
      <c r="D366" s="5" t="s">
        <v>488</v>
      </c>
      <c r="E366" s="5" t="s">
        <v>596</v>
      </c>
      <c r="F366" s="4" t="s">
        <v>1820</v>
      </c>
      <c r="G366" s="4" t="s">
        <v>1821</v>
      </c>
      <c r="H366" s="4" t="s">
        <v>1821</v>
      </c>
    </row>
    <row r="367" spans="1:8" ht="13.5">
      <c r="A367" s="4">
        <v>3</v>
      </c>
      <c r="B367" s="5" t="s">
        <v>1159</v>
      </c>
      <c r="C367" s="5" t="s">
        <v>292</v>
      </c>
      <c r="D367" s="5" t="s">
        <v>489</v>
      </c>
      <c r="E367" s="5" t="s">
        <v>830</v>
      </c>
      <c r="F367" s="4" t="s">
        <v>1820</v>
      </c>
      <c r="G367" s="4" t="s">
        <v>1821</v>
      </c>
      <c r="H367" s="4" t="s">
        <v>1821</v>
      </c>
    </row>
    <row r="368" spans="1:8" ht="13.5">
      <c r="A368" s="4">
        <v>4</v>
      </c>
      <c r="B368" s="5" t="s">
        <v>23</v>
      </c>
      <c r="C368" s="5" t="s">
        <v>292</v>
      </c>
      <c r="D368" s="5" t="s">
        <v>490</v>
      </c>
      <c r="E368" s="5" t="s">
        <v>21</v>
      </c>
      <c r="F368" s="4" t="s">
        <v>1820</v>
      </c>
      <c r="G368" s="4" t="s">
        <v>1821</v>
      </c>
      <c r="H368" s="4" t="s">
        <v>1821</v>
      </c>
    </row>
    <row r="369" spans="1:8" ht="13.5">
      <c r="A369" s="4">
        <v>5</v>
      </c>
      <c r="B369" s="8" t="s">
        <v>843</v>
      </c>
      <c r="C369" s="5" t="s">
        <v>292</v>
      </c>
      <c r="D369" s="5" t="s">
        <v>490</v>
      </c>
      <c r="E369" s="5" t="s">
        <v>21</v>
      </c>
      <c r="F369" s="4" t="s">
        <v>1820</v>
      </c>
      <c r="G369" s="4" t="s">
        <v>1821</v>
      </c>
      <c r="H369" s="4" t="s">
        <v>1821</v>
      </c>
    </row>
    <row r="370" spans="1:8" ht="13.5">
      <c r="A370" s="4">
        <v>6</v>
      </c>
      <c r="B370" s="5" t="s">
        <v>23</v>
      </c>
      <c r="C370" s="5" t="s">
        <v>292</v>
      </c>
      <c r="D370" s="5" t="s">
        <v>24</v>
      </c>
      <c r="E370" s="5" t="s">
        <v>22</v>
      </c>
      <c r="F370" s="4" t="s">
        <v>1820</v>
      </c>
      <c r="G370" s="4" t="s">
        <v>1821</v>
      </c>
      <c r="H370" s="4" t="s">
        <v>1821</v>
      </c>
    </row>
    <row r="371" spans="1:8" ht="13.5">
      <c r="A371" s="4">
        <v>7</v>
      </c>
      <c r="B371" s="8" t="s">
        <v>843</v>
      </c>
      <c r="C371" s="5" t="s">
        <v>292</v>
      </c>
      <c r="D371" s="5" t="s">
        <v>24</v>
      </c>
      <c r="E371" s="5" t="s">
        <v>22</v>
      </c>
      <c r="F371" s="4" t="s">
        <v>1820</v>
      </c>
      <c r="G371" s="4" t="s">
        <v>1821</v>
      </c>
      <c r="H371" s="4" t="s">
        <v>1821</v>
      </c>
    </row>
    <row r="372" spans="1:8" ht="13.5">
      <c r="A372" s="4">
        <v>8</v>
      </c>
      <c r="B372" s="5" t="s">
        <v>23</v>
      </c>
      <c r="C372" s="5" t="s">
        <v>292</v>
      </c>
      <c r="D372" s="5" t="s">
        <v>25</v>
      </c>
      <c r="E372" s="5" t="s">
        <v>1248</v>
      </c>
      <c r="F372" s="4" t="s">
        <v>1820</v>
      </c>
      <c r="G372" s="4" t="s">
        <v>1821</v>
      </c>
      <c r="H372" s="4" t="s">
        <v>1821</v>
      </c>
    </row>
    <row r="373" spans="1:8" ht="13.5">
      <c r="A373" s="4">
        <v>9</v>
      </c>
      <c r="B373" s="8" t="s">
        <v>843</v>
      </c>
      <c r="C373" s="5" t="s">
        <v>292</v>
      </c>
      <c r="D373" s="5" t="s">
        <v>25</v>
      </c>
      <c r="E373" s="5" t="s">
        <v>1248</v>
      </c>
      <c r="F373" s="4" t="s">
        <v>1820</v>
      </c>
      <c r="G373" s="4" t="s">
        <v>1821</v>
      </c>
      <c r="H373" s="4" t="s">
        <v>1821</v>
      </c>
    </row>
    <row r="374" spans="1:8" ht="13.5">
      <c r="A374" s="4">
        <v>10</v>
      </c>
      <c r="B374" s="5" t="s">
        <v>1824</v>
      </c>
      <c r="C374" s="5" t="s">
        <v>292</v>
      </c>
      <c r="D374" s="5" t="s">
        <v>2704</v>
      </c>
      <c r="E374" s="5" t="s">
        <v>1940</v>
      </c>
      <c r="F374" s="4" t="s">
        <v>1820</v>
      </c>
      <c r="G374" s="4" t="s">
        <v>1821</v>
      </c>
      <c r="H374" s="4" t="s">
        <v>1821</v>
      </c>
    </row>
    <row r="375" spans="1:8" ht="13.5">
      <c r="A375" s="4">
        <v>11</v>
      </c>
      <c r="B375" s="8" t="s">
        <v>843</v>
      </c>
      <c r="C375" s="5" t="s">
        <v>292</v>
      </c>
      <c r="D375" s="5" t="s">
        <v>2704</v>
      </c>
      <c r="E375" s="5" t="s">
        <v>1940</v>
      </c>
      <c r="F375" s="4" t="s">
        <v>1820</v>
      </c>
      <c r="G375" s="4" t="s">
        <v>1821</v>
      </c>
      <c r="H375" s="4" t="s">
        <v>1821</v>
      </c>
    </row>
    <row r="376" spans="1:2" ht="13.5">
      <c r="A376" s="22"/>
      <c r="B376" s="44"/>
    </row>
    <row r="379" spans="1:8" ht="13.5">
      <c r="A379" s="29"/>
      <c r="B379" s="30"/>
      <c r="C379" s="30"/>
      <c r="D379" s="30"/>
      <c r="E379" s="30"/>
      <c r="F379" s="29"/>
      <c r="G379" s="29"/>
      <c r="H379" s="29"/>
    </row>
    <row r="380" spans="1:8" ht="13.5">
      <c r="A380" s="13" t="s">
        <v>2658</v>
      </c>
      <c r="B380" s="8" t="s">
        <v>2659</v>
      </c>
      <c r="C380" s="6" t="s">
        <v>1854</v>
      </c>
      <c r="D380" s="8" t="s">
        <v>2660</v>
      </c>
      <c r="E380" s="8" t="s">
        <v>2661</v>
      </c>
      <c r="F380" s="7" t="s">
        <v>2662</v>
      </c>
      <c r="G380" s="7" t="s">
        <v>2663</v>
      </c>
      <c r="H380" s="7" t="s">
        <v>2664</v>
      </c>
    </row>
    <row r="381" spans="1:8" ht="13.5">
      <c r="A381" s="4">
        <v>1</v>
      </c>
      <c r="B381" s="5" t="s">
        <v>1709</v>
      </c>
      <c r="C381" s="5" t="s">
        <v>292</v>
      </c>
      <c r="D381" s="5" t="s">
        <v>298</v>
      </c>
      <c r="E381" s="5" t="s">
        <v>299</v>
      </c>
      <c r="F381" s="4" t="s">
        <v>1820</v>
      </c>
      <c r="G381" s="4" t="s">
        <v>1821</v>
      </c>
      <c r="H381" s="4" t="s">
        <v>1821</v>
      </c>
    </row>
    <row r="382" spans="1:8" ht="13.5">
      <c r="A382" s="4">
        <v>2</v>
      </c>
      <c r="B382" s="8" t="s">
        <v>843</v>
      </c>
      <c r="C382" s="5" t="s">
        <v>292</v>
      </c>
      <c r="D382" s="5" t="s">
        <v>298</v>
      </c>
      <c r="E382" s="5" t="s">
        <v>299</v>
      </c>
      <c r="F382" s="4" t="s">
        <v>1820</v>
      </c>
      <c r="G382" s="4" t="s">
        <v>1821</v>
      </c>
      <c r="H382" s="4" t="s">
        <v>1821</v>
      </c>
    </row>
    <row r="383" spans="1:8" ht="13.5">
      <c r="A383" s="4">
        <v>3</v>
      </c>
      <c r="B383" s="48" t="s">
        <v>813</v>
      </c>
      <c r="C383" s="5" t="s">
        <v>292</v>
      </c>
      <c r="D383" s="5" t="s">
        <v>2575</v>
      </c>
      <c r="E383" s="5" t="s">
        <v>299</v>
      </c>
      <c r="F383" s="4" t="s">
        <v>1820</v>
      </c>
      <c r="G383" s="4" t="s">
        <v>1821</v>
      </c>
      <c r="H383" s="4" t="s">
        <v>1821</v>
      </c>
    </row>
    <row r="386" spans="1:8" ht="13.5">
      <c r="A386" s="29"/>
      <c r="B386" s="30"/>
      <c r="C386" s="30"/>
      <c r="D386" s="30"/>
      <c r="E386" s="30"/>
      <c r="F386" s="29"/>
      <c r="G386" s="29"/>
      <c r="H386" s="29"/>
    </row>
    <row r="387" spans="1:8" ht="13.5">
      <c r="A387" s="13" t="s">
        <v>2658</v>
      </c>
      <c r="B387" s="8" t="s">
        <v>2659</v>
      </c>
      <c r="C387" s="6" t="s">
        <v>1855</v>
      </c>
      <c r="D387" s="8" t="s">
        <v>2660</v>
      </c>
      <c r="E387" s="8" t="s">
        <v>2661</v>
      </c>
      <c r="F387" s="7" t="s">
        <v>2662</v>
      </c>
      <c r="G387" s="7" t="s">
        <v>2663</v>
      </c>
      <c r="H387" s="7" t="s">
        <v>2664</v>
      </c>
    </row>
    <row r="388" spans="1:8" ht="13.5">
      <c r="A388" s="4">
        <v>1</v>
      </c>
      <c r="B388" s="5" t="s">
        <v>1721</v>
      </c>
      <c r="C388" s="5" t="s">
        <v>292</v>
      </c>
      <c r="D388" s="5" t="s">
        <v>491</v>
      </c>
      <c r="E388" s="5" t="s">
        <v>300</v>
      </c>
      <c r="F388" s="4" t="s">
        <v>1820</v>
      </c>
      <c r="G388" s="4" t="s">
        <v>1821</v>
      </c>
      <c r="H388" s="4" t="s">
        <v>1821</v>
      </c>
    </row>
    <row r="389" spans="1:8" ht="13.5">
      <c r="A389" s="13"/>
      <c r="B389" s="8"/>
      <c r="C389" s="6"/>
      <c r="D389" s="8"/>
      <c r="E389" s="8"/>
      <c r="F389" s="7"/>
      <c r="G389" s="7"/>
      <c r="H389" s="7"/>
    </row>
    <row r="390" spans="1:8" ht="13.5">
      <c r="A390" s="13"/>
      <c r="B390" s="8"/>
      <c r="C390" s="6"/>
      <c r="D390" s="8"/>
      <c r="E390" s="8"/>
      <c r="F390" s="7"/>
      <c r="G390" s="7"/>
      <c r="H390" s="7"/>
    </row>
    <row r="391" spans="1:8" ht="13.5">
      <c r="A391" s="40"/>
      <c r="B391" s="41"/>
      <c r="C391" s="42"/>
      <c r="D391" s="41"/>
      <c r="E391" s="41"/>
      <c r="F391" s="39"/>
      <c r="G391" s="39"/>
      <c r="H391" s="39"/>
    </row>
    <row r="392" spans="1:8" ht="13.5">
      <c r="A392" s="13" t="s">
        <v>2658</v>
      </c>
      <c r="B392" s="8" t="s">
        <v>2659</v>
      </c>
      <c r="C392" s="6" t="s">
        <v>1856</v>
      </c>
      <c r="D392" s="8" t="s">
        <v>2660</v>
      </c>
      <c r="E392" s="8" t="s">
        <v>2661</v>
      </c>
      <c r="F392" s="7" t="s">
        <v>2662</v>
      </c>
      <c r="G392" s="7" t="s">
        <v>2663</v>
      </c>
      <c r="H392" s="7" t="s">
        <v>2664</v>
      </c>
    </row>
    <row r="393" spans="1:8" ht="13.5">
      <c r="A393" s="4">
        <v>1</v>
      </c>
      <c r="B393" s="5" t="s">
        <v>1847</v>
      </c>
      <c r="C393" s="5" t="s">
        <v>292</v>
      </c>
      <c r="D393" s="5" t="s">
        <v>492</v>
      </c>
      <c r="E393" s="5" t="s">
        <v>1571</v>
      </c>
      <c r="F393" s="4" t="s">
        <v>1820</v>
      </c>
      <c r="G393" s="4" t="s">
        <v>1821</v>
      </c>
      <c r="H393" s="4" t="s">
        <v>1821</v>
      </c>
    </row>
    <row r="394" spans="1:8" ht="13.5">
      <c r="A394" s="13"/>
      <c r="B394" s="8"/>
      <c r="C394" s="6"/>
      <c r="D394" s="8"/>
      <c r="E394" s="8"/>
      <c r="F394" s="7"/>
      <c r="G394" s="7"/>
      <c r="H394" s="7"/>
    </row>
    <row r="395" spans="1:8" ht="13.5">
      <c r="A395" s="13"/>
      <c r="B395" s="8"/>
      <c r="C395" s="6"/>
      <c r="D395" s="8"/>
      <c r="E395" s="8"/>
      <c r="F395" s="7"/>
      <c r="G395" s="7"/>
      <c r="H395" s="7"/>
    </row>
    <row r="396" spans="1:8" ht="13.5">
      <c r="A396" s="40"/>
      <c r="B396" s="41"/>
      <c r="C396" s="42"/>
      <c r="D396" s="41"/>
      <c r="E396" s="41"/>
      <c r="F396" s="39"/>
      <c r="G396" s="39"/>
      <c r="H396" s="39"/>
    </row>
    <row r="397" spans="1:8" ht="13.5">
      <c r="A397" s="13" t="s">
        <v>2658</v>
      </c>
      <c r="B397" s="8" t="s">
        <v>2659</v>
      </c>
      <c r="C397" s="6" t="s">
        <v>1857</v>
      </c>
      <c r="D397" s="8" t="s">
        <v>2660</v>
      </c>
      <c r="E397" s="8" t="s">
        <v>2661</v>
      </c>
      <c r="F397" s="7" t="s">
        <v>2662</v>
      </c>
      <c r="G397" s="7" t="s">
        <v>2663</v>
      </c>
      <c r="H397" s="7" t="s">
        <v>2664</v>
      </c>
    </row>
    <row r="398" spans="1:8" ht="13.5">
      <c r="A398" s="4">
        <v>1</v>
      </c>
      <c r="B398" s="5" t="s">
        <v>2875</v>
      </c>
      <c r="C398" s="5" t="s">
        <v>292</v>
      </c>
      <c r="D398" s="5" t="s">
        <v>482</v>
      </c>
      <c r="E398" s="5" t="s">
        <v>669</v>
      </c>
      <c r="F398" s="4" t="s">
        <v>1820</v>
      </c>
      <c r="G398" s="4" t="s">
        <v>1821</v>
      </c>
      <c r="H398" s="4" t="s">
        <v>1821</v>
      </c>
    </row>
    <row r="399" spans="1:8" ht="13.5">
      <c r="A399" s="13"/>
      <c r="B399" s="8"/>
      <c r="C399" s="6"/>
      <c r="D399" s="8"/>
      <c r="E399" s="8"/>
      <c r="F399" s="7"/>
      <c r="G399" s="7"/>
      <c r="H399" s="7"/>
    </row>
    <row r="400" spans="1:8" ht="13.5">
      <c r="A400" s="13"/>
      <c r="B400" s="8"/>
      <c r="C400" s="6"/>
      <c r="D400" s="8"/>
      <c r="E400" s="8"/>
      <c r="F400" s="7"/>
      <c r="G400" s="7"/>
      <c r="H400" s="7"/>
    </row>
    <row r="401" spans="1:8" ht="13.5">
      <c r="A401" s="40"/>
      <c r="B401" s="41"/>
      <c r="C401" s="42"/>
      <c r="D401" s="41"/>
      <c r="E401" s="41"/>
      <c r="F401" s="39"/>
      <c r="G401" s="39"/>
      <c r="H401" s="39"/>
    </row>
    <row r="402" spans="1:8" ht="13.5">
      <c r="A402" s="13" t="s">
        <v>2658</v>
      </c>
      <c r="B402" s="8" t="s">
        <v>2659</v>
      </c>
      <c r="C402" s="6" t="s">
        <v>1860</v>
      </c>
      <c r="D402" s="8" t="s">
        <v>2660</v>
      </c>
      <c r="E402" s="8" t="s">
        <v>2661</v>
      </c>
      <c r="F402" s="7" t="s">
        <v>2662</v>
      </c>
      <c r="G402" s="7" t="s">
        <v>2663</v>
      </c>
      <c r="H402" s="7" t="s">
        <v>2664</v>
      </c>
    </row>
    <row r="403" spans="1:8" ht="13.5">
      <c r="A403" s="4">
        <v>1</v>
      </c>
      <c r="B403" s="5" t="s">
        <v>1721</v>
      </c>
      <c r="C403" s="5" t="s">
        <v>292</v>
      </c>
      <c r="D403" s="5" t="s">
        <v>493</v>
      </c>
      <c r="E403" s="5" t="s">
        <v>1859</v>
      </c>
      <c r="F403" s="4" t="s">
        <v>1820</v>
      </c>
      <c r="G403" s="4" t="s">
        <v>1821</v>
      </c>
      <c r="H403" s="4" t="s">
        <v>1821</v>
      </c>
    </row>
    <row r="404" spans="1:8" ht="13.5">
      <c r="A404" s="13"/>
      <c r="B404" s="8"/>
      <c r="C404" s="6"/>
      <c r="D404" s="8"/>
      <c r="E404" s="8"/>
      <c r="F404" s="7"/>
      <c r="G404" s="7"/>
      <c r="H404" s="7"/>
    </row>
    <row r="405" spans="1:8" ht="13.5">
      <c r="A405" s="13"/>
      <c r="B405" s="8"/>
      <c r="C405" s="6"/>
      <c r="D405" s="8"/>
      <c r="E405" s="8"/>
      <c r="F405" s="7"/>
      <c r="G405" s="7"/>
      <c r="H405" s="7"/>
    </row>
    <row r="406" spans="1:8" ht="13.5">
      <c r="A406" s="29"/>
      <c r="B406" s="30"/>
      <c r="C406" s="30"/>
      <c r="D406" s="30"/>
      <c r="E406" s="30"/>
      <c r="F406" s="29"/>
      <c r="G406" s="29"/>
      <c r="H406" s="29"/>
    </row>
    <row r="407" spans="1:8" ht="13.5">
      <c r="A407" s="13" t="s">
        <v>2658</v>
      </c>
      <c r="B407" s="8" t="s">
        <v>2659</v>
      </c>
      <c r="C407" s="6" t="s">
        <v>1861</v>
      </c>
      <c r="D407" s="8" t="s">
        <v>2660</v>
      </c>
      <c r="E407" s="8" t="s">
        <v>2661</v>
      </c>
      <c r="F407" s="7" t="s">
        <v>2662</v>
      </c>
      <c r="G407" s="7" t="s">
        <v>2663</v>
      </c>
      <c r="H407" s="7" t="s">
        <v>2664</v>
      </c>
    </row>
    <row r="408" spans="1:8" ht="13.5">
      <c r="A408" s="4">
        <v>1</v>
      </c>
      <c r="B408" s="5" t="s">
        <v>1847</v>
      </c>
      <c r="C408" s="5" t="s">
        <v>292</v>
      </c>
      <c r="D408" s="5" t="s">
        <v>999</v>
      </c>
      <c r="E408" s="5" t="s">
        <v>293</v>
      </c>
      <c r="F408" s="4" t="s">
        <v>1820</v>
      </c>
      <c r="G408" s="4" t="s">
        <v>1821</v>
      </c>
      <c r="H408" s="4" t="s">
        <v>1821</v>
      </c>
    </row>
    <row r="409" spans="1:8" ht="13.5">
      <c r="A409" s="4">
        <v>2</v>
      </c>
      <c r="B409" s="5" t="s">
        <v>1847</v>
      </c>
      <c r="C409" s="5" t="s">
        <v>292</v>
      </c>
      <c r="D409" s="5" t="s">
        <v>1000</v>
      </c>
      <c r="E409" s="5" t="s">
        <v>1858</v>
      </c>
      <c r="F409" s="4" t="s">
        <v>1821</v>
      </c>
      <c r="G409" s="4" t="s">
        <v>1821</v>
      </c>
      <c r="H409" s="7" t="s">
        <v>297</v>
      </c>
    </row>
    <row r="410" spans="1:8" ht="13.5">
      <c r="A410" s="4">
        <v>3</v>
      </c>
      <c r="B410" s="5" t="s">
        <v>1847</v>
      </c>
      <c r="C410" s="5" t="s">
        <v>294</v>
      </c>
      <c r="D410" s="5" t="s">
        <v>295</v>
      </c>
      <c r="E410" s="5" t="s">
        <v>296</v>
      </c>
      <c r="F410" s="4" t="s">
        <v>1820</v>
      </c>
      <c r="G410" s="4" t="s">
        <v>1820</v>
      </c>
      <c r="H410" s="4" t="s">
        <v>1821</v>
      </c>
    </row>
    <row r="411" spans="1:2" ht="13.5">
      <c r="A411" s="22"/>
      <c r="B411" s="21"/>
    </row>
    <row r="413" spans="1:8" ht="13.5">
      <c r="A413" s="29"/>
      <c r="B413" s="30"/>
      <c r="C413" s="30"/>
      <c r="D413" s="30"/>
      <c r="E413" s="30"/>
      <c r="F413" s="29"/>
      <c r="G413" s="29"/>
      <c r="H413" s="29"/>
    </row>
    <row r="414" spans="1:8" ht="13.5">
      <c r="A414" s="13" t="s">
        <v>2658</v>
      </c>
      <c r="B414" s="8" t="s">
        <v>2659</v>
      </c>
      <c r="C414" s="6" t="s">
        <v>1862</v>
      </c>
      <c r="D414" s="8" t="s">
        <v>2660</v>
      </c>
      <c r="E414" s="8" t="s">
        <v>2661</v>
      </c>
      <c r="F414" s="7" t="s">
        <v>2662</v>
      </c>
      <c r="G414" s="7" t="s">
        <v>2663</v>
      </c>
      <c r="H414" s="7" t="s">
        <v>2664</v>
      </c>
    </row>
    <row r="415" spans="1:8" ht="13.5">
      <c r="A415" s="4">
        <v>1</v>
      </c>
      <c r="B415" s="5" t="s">
        <v>1709</v>
      </c>
      <c r="C415" s="5" t="s">
        <v>301</v>
      </c>
      <c r="D415" s="5" t="s">
        <v>2181</v>
      </c>
      <c r="E415" s="5" t="s">
        <v>2182</v>
      </c>
      <c r="F415" s="4" t="s">
        <v>1820</v>
      </c>
      <c r="G415" s="4" t="s">
        <v>1821</v>
      </c>
      <c r="H415" s="4" t="s">
        <v>1821</v>
      </c>
    </row>
    <row r="416" spans="1:8" ht="13.5">
      <c r="A416" s="4">
        <v>2</v>
      </c>
      <c r="B416" s="5" t="s">
        <v>1847</v>
      </c>
      <c r="C416" s="5" t="s">
        <v>301</v>
      </c>
      <c r="D416" s="5" t="s">
        <v>2181</v>
      </c>
      <c r="E416" s="5" t="s">
        <v>2182</v>
      </c>
      <c r="F416" s="4" t="s">
        <v>1820</v>
      </c>
      <c r="G416" s="4" t="s">
        <v>1821</v>
      </c>
      <c r="H416" s="4" t="s">
        <v>1821</v>
      </c>
    </row>
    <row r="417" spans="1:8" ht="13.5">
      <c r="A417" s="4">
        <v>3</v>
      </c>
      <c r="B417" s="5" t="s">
        <v>2875</v>
      </c>
      <c r="C417" s="5" t="s">
        <v>301</v>
      </c>
      <c r="D417" s="5" t="s">
        <v>2046</v>
      </c>
      <c r="E417" s="5" t="s">
        <v>2047</v>
      </c>
      <c r="F417" s="4" t="s">
        <v>1820</v>
      </c>
      <c r="G417" s="4" t="s">
        <v>1821</v>
      </c>
      <c r="H417" s="4" t="s">
        <v>1821</v>
      </c>
    </row>
    <row r="418" spans="1:8" ht="13.5">
      <c r="A418" s="4">
        <v>4</v>
      </c>
      <c r="B418" s="14" t="s">
        <v>2665</v>
      </c>
      <c r="C418" s="5" t="s">
        <v>301</v>
      </c>
      <c r="D418" s="5" t="s">
        <v>1001</v>
      </c>
      <c r="E418" s="5" t="s">
        <v>2296</v>
      </c>
      <c r="F418" s="4" t="s">
        <v>1820</v>
      </c>
      <c r="G418" s="4" t="s">
        <v>1821</v>
      </c>
      <c r="H418" s="4" t="s">
        <v>1821</v>
      </c>
    </row>
    <row r="419" spans="1:2" ht="13.5">
      <c r="A419" s="22"/>
      <c r="B419" s="44"/>
    </row>
    <row r="420" spans="1:2" ht="13.5">
      <c r="A420" s="22"/>
      <c r="B420" s="21"/>
    </row>
    <row r="422" spans="1:8" ht="13.5">
      <c r="A422" s="29"/>
      <c r="B422" s="30"/>
      <c r="C422" s="30"/>
      <c r="D422" s="30"/>
      <c r="E422" s="30"/>
      <c r="F422" s="29"/>
      <c r="G422" s="29"/>
      <c r="H422" s="29"/>
    </row>
    <row r="423" spans="1:8" ht="13.5">
      <c r="A423" s="13" t="s">
        <v>2658</v>
      </c>
      <c r="B423" s="8" t="s">
        <v>2659</v>
      </c>
      <c r="C423" s="6" t="s">
        <v>1863</v>
      </c>
      <c r="D423" s="8" t="s">
        <v>2660</v>
      </c>
      <c r="E423" s="8" t="s">
        <v>2661</v>
      </c>
      <c r="F423" s="7" t="s">
        <v>2662</v>
      </c>
      <c r="G423" s="7" t="s">
        <v>2663</v>
      </c>
      <c r="H423" s="7" t="s">
        <v>2664</v>
      </c>
    </row>
    <row r="424" spans="1:8" ht="13.5">
      <c r="A424" s="4">
        <v>1</v>
      </c>
      <c r="B424" s="5" t="s">
        <v>1709</v>
      </c>
      <c r="C424" s="5" t="s">
        <v>301</v>
      </c>
      <c r="D424" s="5" t="s">
        <v>1002</v>
      </c>
      <c r="E424" s="5" t="s">
        <v>2179</v>
      </c>
      <c r="F424" s="4" t="s">
        <v>1820</v>
      </c>
      <c r="G424" s="4" t="s">
        <v>1821</v>
      </c>
      <c r="H424" s="4" t="s">
        <v>1821</v>
      </c>
    </row>
    <row r="427" spans="1:8" ht="13.5">
      <c r="A427" s="29"/>
      <c r="B427" s="30"/>
      <c r="C427" s="30"/>
      <c r="D427" s="30"/>
      <c r="E427" s="30"/>
      <c r="F427" s="29"/>
      <c r="G427" s="29"/>
      <c r="H427" s="29"/>
    </row>
    <row r="428" spans="1:8" ht="13.5">
      <c r="A428" s="13" t="s">
        <v>2658</v>
      </c>
      <c r="B428" s="8" t="s">
        <v>2659</v>
      </c>
      <c r="C428" s="6" t="s">
        <v>1864</v>
      </c>
      <c r="D428" s="8" t="s">
        <v>2660</v>
      </c>
      <c r="E428" s="8" t="s">
        <v>2661</v>
      </c>
      <c r="F428" s="7" t="s">
        <v>2662</v>
      </c>
      <c r="G428" s="7" t="s">
        <v>2663</v>
      </c>
      <c r="H428" s="7" t="s">
        <v>2664</v>
      </c>
    </row>
    <row r="429" spans="1:8" ht="13.5">
      <c r="A429" s="4">
        <v>1</v>
      </c>
      <c r="B429" s="5" t="s">
        <v>1709</v>
      </c>
      <c r="C429" s="5" t="s">
        <v>301</v>
      </c>
      <c r="D429" s="5" t="s">
        <v>1003</v>
      </c>
      <c r="E429" s="5" t="s">
        <v>2183</v>
      </c>
      <c r="F429" s="4" t="s">
        <v>1820</v>
      </c>
      <c r="G429" s="4" t="s">
        <v>1821</v>
      </c>
      <c r="H429" s="4" t="s">
        <v>1821</v>
      </c>
    </row>
    <row r="432" spans="1:8" ht="13.5">
      <c r="A432" s="29"/>
      <c r="B432" s="30"/>
      <c r="C432" s="30"/>
      <c r="D432" s="30"/>
      <c r="E432" s="30"/>
      <c r="F432" s="29"/>
      <c r="G432" s="29"/>
      <c r="H432" s="29"/>
    </row>
    <row r="433" spans="1:8" ht="13.5">
      <c r="A433" s="13" t="s">
        <v>2658</v>
      </c>
      <c r="B433" s="8" t="s">
        <v>2659</v>
      </c>
      <c r="C433" s="6" t="s">
        <v>1865</v>
      </c>
      <c r="D433" s="8" t="s">
        <v>2660</v>
      </c>
      <c r="E433" s="8" t="s">
        <v>2661</v>
      </c>
      <c r="F433" s="7" t="s">
        <v>2662</v>
      </c>
      <c r="G433" s="7" t="s">
        <v>2663</v>
      </c>
      <c r="H433" s="7" t="s">
        <v>2664</v>
      </c>
    </row>
    <row r="434" spans="1:8" ht="13.5">
      <c r="A434" s="4">
        <v>1</v>
      </c>
      <c r="B434" s="5" t="s">
        <v>1709</v>
      </c>
      <c r="C434" s="5" t="s">
        <v>301</v>
      </c>
      <c r="D434" s="5" t="s">
        <v>1004</v>
      </c>
      <c r="E434" s="5" t="s">
        <v>2180</v>
      </c>
      <c r="F434" s="4" t="s">
        <v>1820</v>
      </c>
      <c r="G434" s="4" t="s">
        <v>1821</v>
      </c>
      <c r="H434" s="4" t="s">
        <v>1821</v>
      </c>
    </row>
    <row r="437" spans="1:8" ht="13.5">
      <c r="A437" s="29"/>
      <c r="B437" s="30"/>
      <c r="C437" s="30"/>
      <c r="D437" s="30"/>
      <c r="E437" s="30"/>
      <c r="F437" s="29"/>
      <c r="G437" s="29"/>
      <c r="H437" s="29"/>
    </row>
    <row r="440" ht="18">
      <c r="A440" s="46"/>
    </row>
    <row r="441" spans="1:2" ht="18">
      <c r="A441" s="26"/>
      <c r="B441" s="26"/>
    </row>
    <row r="442" spans="1:2" ht="15">
      <c r="A442" s="27"/>
      <c r="B442" s="28"/>
    </row>
    <row r="443" spans="1:2" ht="15">
      <c r="A443" s="27"/>
      <c r="B443" s="28"/>
    </row>
    <row r="444" spans="1:2" ht="18">
      <c r="A444" s="27"/>
      <c r="B444" s="46"/>
    </row>
    <row r="445" spans="1:2" ht="15">
      <c r="A445" s="27"/>
      <c r="B445" s="28"/>
    </row>
    <row r="446" spans="1:2" ht="15">
      <c r="A446" s="27"/>
      <c r="B446" s="28"/>
    </row>
    <row r="447" spans="1:2" ht="15">
      <c r="A447" s="27"/>
      <c r="B447" s="28"/>
    </row>
    <row r="448" spans="1:2" ht="15">
      <c r="A448" s="27"/>
      <c r="B448" s="28"/>
    </row>
    <row r="449" spans="1:2" ht="15">
      <c r="A449" s="27"/>
      <c r="B449" s="28"/>
    </row>
    <row r="450" spans="1:2" ht="15">
      <c r="A450" s="27"/>
      <c r="B450" s="28"/>
    </row>
    <row r="451" spans="1:2" ht="15">
      <c r="A451" s="27"/>
      <c r="B451" s="28"/>
    </row>
    <row r="452" spans="1:2" ht="15">
      <c r="A452" s="27"/>
      <c r="B452" s="28"/>
    </row>
    <row r="453" spans="1:2" ht="15">
      <c r="A453" s="27"/>
      <c r="B453" s="28"/>
    </row>
    <row r="454" spans="1:2" ht="15">
      <c r="A454" s="27"/>
      <c r="B454" s="28"/>
    </row>
    <row r="455" spans="1:2" ht="15">
      <c r="A455" s="27"/>
      <c r="B455" s="28"/>
    </row>
    <row r="456" spans="1:2" ht="15">
      <c r="A456" s="27"/>
      <c r="B456" s="28"/>
    </row>
    <row r="457" spans="1:2" ht="15">
      <c r="A457" s="27"/>
      <c r="B457" s="28"/>
    </row>
    <row r="458" spans="1:2" ht="15">
      <c r="A458" s="27"/>
      <c r="B458" s="28"/>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80"/>
  <sheetViews>
    <sheetView zoomScale="90" zoomScaleNormal="90" zoomScalePageLayoutView="0" workbookViewId="0" topLeftCell="A1">
      <selection activeCell="A83" sqref="A83"/>
    </sheetView>
  </sheetViews>
  <sheetFormatPr defaultColWidth="9.140625" defaultRowHeight="12.75"/>
  <cols>
    <col min="1" max="1" width="19.00390625" style="4" customWidth="1"/>
    <col min="2" max="2" width="32.57421875" style="5" customWidth="1"/>
    <col min="3" max="3" width="36.140625" style="5" customWidth="1"/>
    <col min="4" max="4" width="69.140625" style="5" customWidth="1"/>
    <col min="5" max="5" width="110.7109375" style="5" customWidth="1"/>
    <col min="6" max="6" width="52.7109375" style="4" customWidth="1"/>
    <col min="7" max="7" width="46.28125" style="4" customWidth="1"/>
    <col min="8" max="8" width="45.00390625" style="4" customWidth="1"/>
    <col min="9" max="16384" width="9.140625" style="49" customWidth="1"/>
  </cols>
  <sheetData>
    <row r="1" spans="1:8" s="5" customFormat="1" ht="13.5">
      <c r="A1" s="13" t="s">
        <v>2658</v>
      </c>
      <c r="B1" s="8" t="s">
        <v>2659</v>
      </c>
      <c r="C1" s="6" t="s">
        <v>2184</v>
      </c>
      <c r="D1" s="8" t="s">
        <v>2660</v>
      </c>
      <c r="E1" s="8" t="s">
        <v>2661</v>
      </c>
      <c r="F1" s="7" t="s">
        <v>2662</v>
      </c>
      <c r="G1" s="7" t="s">
        <v>2663</v>
      </c>
      <c r="H1" s="7" t="s">
        <v>2664</v>
      </c>
    </row>
    <row r="2" spans="1:8" s="5" customFormat="1" ht="13.5">
      <c r="A2" s="4">
        <v>1</v>
      </c>
      <c r="B2" s="5" t="s">
        <v>1847</v>
      </c>
      <c r="C2" s="5" t="s">
        <v>2185</v>
      </c>
      <c r="D2" s="5" t="s">
        <v>2614</v>
      </c>
      <c r="E2" s="5" t="s">
        <v>2615</v>
      </c>
      <c r="F2" s="4" t="s">
        <v>1820</v>
      </c>
      <c r="G2" s="4" t="s">
        <v>1821</v>
      </c>
      <c r="H2" s="4" t="s">
        <v>1821</v>
      </c>
    </row>
    <row r="3" spans="1:8" s="5" customFormat="1" ht="13.5">
      <c r="A3" s="4">
        <v>2</v>
      </c>
      <c r="B3" s="5" t="s">
        <v>1848</v>
      </c>
      <c r="C3" s="5" t="s">
        <v>2185</v>
      </c>
      <c r="D3" s="5" t="s">
        <v>2616</v>
      </c>
      <c r="E3" s="5" t="s">
        <v>2617</v>
      </c>
      <c r="F3" s="4" t="s">
        <v>1820</v>
      </c>
      <c r="G3" s="4" t="s">
        <v>1821</v>
      </c>
      <c r="H3" s="4" t="s">
        <v>1821</v>
      </c>
    </row>
    <row r="4" spans="1:8" s="5" customFormat="1" ht="13.5">
      <c r="A4" s="4">
        <v>3</v>
      </c>
      <c r="B4" s="5" t="s">
        <v>1709</v>
      </c>
      <c r="C4" s="5" t="s">
        <v>2185</v>
      </c>
      <c r="D4" s="5" t="s">
        <v>2618</v>
      </c>
      <c r="E4" s="5" t="s">
        <v>2619</v>
      </c>
      <c r="F4" s="4" t="s">
        <v>1820</v>
      </c>
      <c r="G4" s="4" t="s">
        <v>1821</v>
      </c>
      <c r="H4" s="4" t="s">
        <v>1821</v>
      </c>
    </row>
    <row r="5" spans="1:8" s="5" customFormat="1" ht="13.5">
      <c r="A5" s="4">
        <v>4</v>
      </c>
      <c r="B5" s="5" t="s">
        <v>1847</v>
      </c>
      <c r="C5" s="5" t="s">
        <v>2185</v>
      </c>
      <c r="D5" s="5" t="s">
        <v>2618</v>
      </c>
      <c r="E5" s="5" t="s">
        <v>2619</v>
      </c>
      <c r="F5" s="4" t="s">
        <v>1820</v>
      </c>
      <c r="G5" s="4" t="s">
        <v>1821</v>
      </c>
      <c r="H5" s="4" t="s">
        <v>1821</v>
      </c>
    </row>
    <row r="6" spans="1:8" s="5" customFormat="1" ht="13.5">
      <c r="A6" s="4">
        <v>5</v>
      </c>
      <c r="B6" s="5" t="s">
        <v>580</v>
      </c>
      <c r="C6" s="5" t="s">
        <v>2185</v>
      </c>
      <c r="D6" s="5" t="s">
        <v>187</v>
      </c>
      <c r="E6" s="5" t="s">
        <v>186</v>
      </c>
      <c r="F6" s="4" t="s">
        <v>1820</v>
      </c>
      <c r="G6" s="4" t="s">
        <v>1821</v>
      </c>
      <c r="H6" s="4" t="s">
        <v>1821</v>
      </c>
    </row>
    <row r="7" spans="1:8" s="5" customFormat="1" ht="13.5">
      <c r="A7" s="4">
        <v>6</v>
      </c>
      <c r="B7" s="5" t="s">
        <v>580</v>
      </c>
      <c r="C7" s="5" t="s">
        <v>2185</v>
      </c>
      <c r="D7" s="5" t="s">
        <v>511</v>
      </c>
      <c r="E7" s="5" t="s">
        <v>512</v>
      </c>
      <c r="F7" s="4" t="s">
        <v>1820</v>
      </c>
      <c r="G7" s="4" t="s">
        <v>1821</v>
      </c>
      <c r="H7" s="4" t="s">
        <v>1821</v>
      </c>
    </row>
    <row r="8" spans="1:8" s="5" customFormat="1" ht="13.5">
      <c r="A8" s="22"/>
      <c r="B8" s="44"/>
      <c r="F8" s="4"/>
      <c r="G8" s="4"/>
      <c r="H8" s="4"/>
    </row>
    <row r="9" spans="1:8" s="5" customFormat="1" ht="13.5">
      <c r="A9" s="22"/>
      <c r="B9" s="21"/>
      <c r="F9" s="4"/>
      <c r="G9" s="4"/>
      <c r="H9" s="4"/>
    </row>
    <row r="10" spans="1:8" s="5" customFormat="1" ht="13.5">
      <c r="A10" s="4"/>
      <c r="F10" s="4"/>
      <c r="G10" s="4"/>
      <c r="H10" s="4"/>
    </row>
    <row r="11" spans="1:8" ht="13.5">
      <c r="A11" s="29"/>
      <c r="B11" s="30"/>
      <c r="C11" s="30"/>
      <c r="D11" s="30"/>
      <c r="E11" s="30"/>
      <c r="F11" s="29"/>
      <c r="G11" s="29"/>
      <c r="H11" s="29"/>
    </row>
    <row r="12" spans="1:8" ht="13.5">
      <c r="A12" s="13" t="s">
        <v>2658</v>
      </c>
      <c r="B12" s="8" t="s">
        <v>2659</v>
      </c>
      <c r="C12" s="6" t="s">
        <v>2620</v>
      </c>
      <c r="D12" s="8" t="s">
        <v>2660</v>
      </c>
      <c r="E12" s="8" t="s">
        <v>2661</v>
      </c>
      <c r="F12" s="7" t="s">
        <v>2662</v>
      </c>
      <c r="G12" s="7" t="s">
        <v>2663</v>
      </c>
      <c r="H12" s="7" t="s">
        <v>2664</v>
      </c>
    </row>
    <row r="13" spans="1:8" ht="13.5">
      <c r="A13" s="4">
        <v>1</v>
      </c>
      <c r="B13" s="14" t="s">
        <v>2665</v>
      </c>
      <c r="C13" s="5" t="s">
        <v>2627</v>
      </c>
      <c r="D13" s="5" t="s">
        <v>2628</v>
      </c>
      <c r="E13" s="5" t="s">
        <v>2629</v>
      </c>
      <c r="F13" s="4" t="s">
        <v>1821</v>
      </c>
      <c r="G13" s="4" t="s">
        <v>1821</v>
      </c>
      <c r="H13" s="4" t="s">
        <v>1820</v>
      </c>
    </row>
    <row r="14" spans="1:8" ht="13.5">
      <c r="A14" s="4">
        <v>2</v>
      </c>
      <c r="B14" s="5" t="s">
        <v>1847</v>
      </c>
      <c r="C14" s="5" t="s">
        <v>2627</v>
      </c>
      <c r="D14" s="5" t="s">
        <v>2333</v>
      </c>
      <c r="E14" s="5" t="s">
        <v>396</v>
      </c>
      <c r="F14" s="4" t="s">
        <v>1820</v>
      </c>
      <c r="G14" s="4" t="s">
        <v>1821</v>
      </c>
      <c r="H14" s="4" t="s">
        <v>1821</v>
      </c>
    </row>
    <row r="15" spans="1:8" ht="13.5">
      <c r="A15" s="4">
        <v>3</v>
      </c>
      <c r="B15" s="14" t="s">
        <v>2665</v>
      </c>
      <c r="C15" s="5" t="s">
        <v>2621</v>
      </c>
      <c r="D15" s="5" t="s">
        <v>2622</v>
      </c>
      <c r="E15" s="5" t="s">
        <v>2623</v>
      </c>
      <c r="F15" s="4" t="s">
        <v>1820</v>
      </c>
      <c r="G15" s="4" t="s">
        <v>1821</v>
      </c>
      <c r="H15" s="4" t="s">
        <v>1821</v>
      </c>
    </row>
    <row r="16" spans="1:8" ht="13.5">
      <c r="A16" s="4">
        <v>4</v>
      </c>
      <c r="B16" s="14" t="s">
        <v>2665</v>
      </c>
      <c r="C16" s="5" t="s">
        <v>2621</v>
      </c>
      <c r="D16" s="5" t="s">
        <v>695</v>
      </c>
      <c r="E16" s="5" t="s">
        <v>696</v>
      </c>
      <c r="F16" s="4" t="s">
        <v>1821</v>
      </c>
      <c r="G16" s="4" t="s">
        <v>1820</v>
      </c>
      <c r="H16" s="4" t="s">
        <v>1821</v>
      </c>
    </row>
    <row r="17" spans="1:8" ht="13.5">
      <c r="A17" s="4">
        <v>5</v>
      </c>
      <c r="B17" s="5" t="s">
        <v>1847</v>
      </c>
      <c r="C17" s="5" t="s">
        <v>2621</v>
      </c>
      <c r="D17" s="5" t="s">
        <v>2630</v>
      </c>
      <c r="E17" s="5" t="s">
        <v>2631</v>
      </c>
      <c r="F17" s="4" t="s">
        <v>1820</v>
      </c>
      <c r="G17" s="4" t="s">
        <v>1821</v>
      </c>
      <c r="H17" s="4" t="s">
        <v>1821</v>
      </c>
    </row>
    <row r="18" spans="1:8" ht="13.5">
      <c r="A18" s="4">
        <v>6</v>
      </c>
      <c r="B18" s="48" t="s">
        <v>813</v>
      </c>
      <c r="C18" s="5" t="s">
        <v>2621</v>
      </c>
      <c r="D18" s="5" t="s">
        <v>821</v>
      </c>
      <c r="E18" s="5" t="s">
        <v>555</v>
      </c>
      <c r="F18" s="4" t="s">
        <v>1820</v>
      </c>
      <c r="G18" s="4" t="s">
        <v>1821</v>
      </c>
      <c r="H18" s="4" t="s">
        <v>1821</v>
      </c>
    </row>
    <row r="19" spans="1:8" ht="13.5">
      <c r="A19" s="4">
        <v>7</v>
      </c>
      <c r="B19" s="48" t="s">
        <v>813</v>
      </c>
      <c r="C19" s="5" t="s">
        <v>2621</v>
      </c>
      <c r="D19" s="5" t="s">
        <v>822</v>
      </c>
      <c r="E19" s="5" t="s">
        <v>2623</v>
      </c>
      <c r="F19" s="4" t="s">
        <v>1820</v>
      </c>
      <c r="G19" s="4" t="s">
        <v>1821</v>
      </c>
      <c r="H19" s="4" t="s">
        <v>1821</v>
      </c>
    </row>
    <row r="20" spans="1:8" ht="13.5">
      <c r="A20" s="4">
        <v>8</v>
      </c>
      <c r="B20" s="5" t="s">
        <v>2300</v>
      </c>
      <c r="C20" s="5" t="s">
        <v>2621</v>
      </c>
      <c r="D20" s="5" t="s">
        <v>1221</v>
      </c>
      <c r="E20" s="5" t="s">
        <v>1222</v>
      </c>
      <c r="F20" s="4" t="s">
        <v>1820</v>
      </c>
      <c r="G20" s="4" t="s">
        <v>1821</v>
      </c>
      <c r="H20" s="4" t="s">
        <v>1821</v>
      </c>
    </row>
    <row r="21" spans="1:8" ht="13.5">
      <c r="A21" s="4">
        <v>9</v>
      </c>
      <c r="B21" s="5" t="s">
        <v>1847</v>
      </c>
      <c r="C21" s="5" t="s">
        <v>2621</v>
      </c>
      <c r="D21" s="5" t="s">
        <v>2902</v>
      </c>
      <c r="E21" s="5" t="s">
        <v>1222</v>
      </c>
      <c r="F21" s="4" t="s">
        <v>1821</v>
      </c>
      <c r="G21" s="4" t="s">
        <v>1821</v>
      </c>
      <c r="H21" s="4" t="s">
        <v>1820</v>
      </c>
    </row>
    <row r="22" spans="1:8" ht="13.5">
      <c r="A22" s="4">
        <v>10</v>
      </c>
      <c r="B22" s="5" t="s">
        <v>1709</v>
      </c>
      <c r="C22" s="5" t="s">
        <v>2621</v>
      </c>
      <c r="D22" s="5" t="s">
        <v>2903</v>
      </c>
      <c r="E22" s="5" t="s">
        <v>1222</v>
      </c>
      <c r="F22" s="4" t="s">
        <v>1820</v>
      </c>
      <c r="G22" s="4" t="s">
        <v>1821</v>
      </c>
      <c r="H22" s="4" t="s">
        <v>1821</v>
      </c>
    </row>
    <row r="23" spans="1:8" ht="13.5">
      <c r="A23" s="4">
        <v>11</v>
      </c>
      <c r="B23" s="5" t="s">
        <v>1847</v>
      </c>
      <c r="C23" s="5" t="s">
        <v>432</v>
      </c>
      <c r="D23" s="5" t="s">
        <v>2633</v>
      </c>
      <c r="E23" s="5" t="s">
        <v>2634</v>
      </c>
      <c r="F23" s="4" t="s">
        <v>1820</v>
      </c>
      <c r="G23" s="4" t="s">
        <v>1821</v>
      </c>
      <c r="H23" s="4" t="s">
        <v>1821</v>
      </c>
    </row>
    <row r="24" spans="1:8" ht="13.5">
      <c r="A24" s="4">
        <v>12</v>
      </c>
      <c r="B24" s="5" t="s">
        <v>2300</v>
      </c>
      <c r="C24" s="5" t="s">
        <v>432</v>
      </c>
      <c r="D24" s="5" t="s">
        <v>433</v>
      </c>
      <c r="E24" s="5" t="s">
        <v>434</v>
      </c>
      <c r="F24" s="4" t="s">
        <v>1820</v>
      </c>
      <c r="G24" s="4" t="s">
        <v>1821</v>
      </c>
      <c r="H24" s="4" t="s">
        <v>1821</v>
      </c>
    </row>
    <row r="25" spans="1:8" ht="13.5">
      <c r="A25" s="4">
        <v>13</v>
      </c>
      <c r="B25" s="5" t="s">
        <v>2021</v>
      </c>
      <c r="C25" s="5" t="s">
        <v>432</v>
      </c>
      <c r="D25" s="5" t="s">
        <v>2633</v>
      </c>
      <c r="E25" s="5" t="s">
        <v>2022</v>
      </c>
      <c r="F25" s="4" t="s">
        <v>1820</v>
      </c>
      <c r="G25" s="4" t="s">
        <v>1821</v>
      </c>
      <c r="H25" s="4" t="s">
        <v>1821</v>
      </c>
    </row>
    <row r="26" spans="1:8" ht="13.5">
      <c r="A26" s="4">
        <v>14</v>
      </c>
      <c r="B26" s="5" t="s">
        <v>1848</v>
      </c>
      <c r="C26" s="5" t="s">
        <v>432</v>
      </c>
      <c r="D26" s="5" t="s">
        <v>711</v>
      </c>
      <c r="E26" s="5" t="s">
        <v>712</v>
      </c>
      <c r="F26" s="4" t="s">
        <v>1820</v>
      </c>
      <c r="G26" s="4" t="s">
        <v>1821</v>
      </c>
      <c r="H26" s="4" t="s">
        <v>1821</v>
      </c>
    </row>
    <row r="27" spans="1:8" ht="13.5">
      <c r="A27" s="4">
        <v>15</v>
      </c>
      <c r="B27" s="5" t="s">
        <v>1848</v>
      </c>
      <c r="C27" s="5" t="s">
        <v>713</v>
      </c>
      <c r="D27" s="5" t="s">
        <v>714</v>
      </c>
      <c r="E27" s="5" t="s">
        <v>715</v>
      </c>
      <c r="F27" s="4" t="s">
        <v>1820</v>
      </c>
      <c r="G27" s="4" t="s">
        <v>1821</v>
      </c>
      <c r="H27" s="4" t="s">
        <v>1821</v>
      </c>
    </row>
    <row r="28" spans="1:8" ht="13.5">
      <c r="A28" s="4">
        <v>16</v>
      </c>
      <c r="B28" s="14" t="s">
        <v>2665</v>
      </c>
      <c r="C28" s="5" t="s">
        <v>432</v>
      </c>
      <c r="D28" s="5" t="s">
        <v>704</v>
      </c>
      <c r="E28" s="5" t="s">
        <v>705</v>
      </c>
      <c r="F28" s="4" t="s">
        <v>1820</v>
      </c>
      <c r="G28" s="4" t="s">
        <v>1821</v>
      </c>
      <c r="H28" s="4" t="s">
        <v>1821</v>
      </c>
    </row>
    <row r="29" spans="1:8" ht="13.5">
      <c r="A29" s="4">
        <v>17</v>
      </c>
      <c r="B29" s="14" t="s">
        <v>2665</v>
      </c>
      <c r="C29" s="5" t="s">
        <v>2632</v>
      </c>
      <c r="D29" s="5" t="s">
        <v>706</v>
      </c>
      <c r="E29" s="5" t="s">
        <v>707</v>
      </c>
      <c r="F29" s="4" t="s">
        <v>1820</v>
      </c>
      <c r="G29" s="4" t="s">
        <v>1821</v>
      </c>
      <c r="H29" s="4" t="s">
        <v>1821</v>
      </c>
    </row>
    <row r="30" spans="1:8" ht="13.5">
      <c r="A30" s="4">
        <v>18</v>
      </c>
      <c r="B30" s="5" t="s">
        <v>1847</v>
      </c>
      <c r="C30" s="5" t="s">
        <v>2632</v>
      </c>
      <c r="D30" s="5" t="s">
        <v>2635</v>
      </c>
      <c r="E30" s="5" t="s">
        <v>2495</v>
      </c>
      <c r="F30" s="4" t="s">
        <v>1820</v>
      </c>
      <c r="G30" s="4" t="s">
        <v>1821</v>
      </c>
      <c r="H30" s="4" t="s">
        <v>1821</v>
      </c>
    </row>
    <row r="31" spans="1:8" ht="13.5">
      <c r="A31" s="4">
        <v>19</v>
      </c>
      <c r="B31" s="14" t="s">
        <v>2665</v>
      </c>
      <c r="C31" s="5" t="s">
        <v>2624</v>
      </c>
      <c r="D31" s="5" t="s">
        <v>2625</v>
      </c>
      <c r="E31" s="5" t="s">
        <v>2626</v>
      </c>
      <c r="F31" s="4" t="s">
        <v>1820</v>
      </c>
      <c r="G31" s="4" t="s">
        <v>1821</v>
      </c>
      <c r="H31" s="4" t="s">
        <v>1821</v>
      </c>
    </row>
    <row r="32" spans="1:8" ht="13.5">
      <c r="A32" s="4">
        <v>20</v>
      </c>
      <c r="B32" s="5" t="s">
        <v>2875</v>
      </c>
      <c r="C32" s="5" t="s">
        <v>2624</v>
      </c>
      <c r="D32" s="5" t="s">
        <v>2048</v>
      </c>
      <c r="E32" s="5" t="s">
        <v>2049</v>
      </c>
      <c r="F32" s="4" t="s">
        <v>1820</v>
      </c>
      <c r="G32" s="4" t="s">
        <v>1821</v>
      </c>
      <c r="H32" s="4" t="s">
        <v>1821</v>
      </c>
    </row>
    <row r="33" spans="1:8" ht="13.5">
      <c r="A33" s="4">
        <v>21</v>
      </c>
      <c r="B33" s="5" t="s">
        <v>1824</v>
      </c>
      <c r="C33" s="5" t="s">
        <v>2624</v>
      </c>
      <c r="D33" s="5" t="s">
        <v>2390</v>
      </c>
      <c r="E33" s="5" t="s">
        <v>2391</v>
      </c>
      <c r="F33" s="7" t="s">
        <v>844</v>
      </c>
      <c r="G33" s="4" t="s">
        <v>1821</v>
      </c>
      <c r="H33" s="4" t="s">
        <v>1820</v>
      </c>
    </row>
    <row r="34" spans="1:8" ht="13.5">
      <c r="A34" s="4">
        <v>22</v>
      </c>
      <c r="B34" s="8" t="s">
        <v>843</v>
      </c>
      <c r="C34" s="5" t="s">
        <v>2624</v>
      </c>
      <c r="D34" s="5" t="s">
        <v>2390</v>
      </c>
      <c r="E34" s="5" t="s">
        <v>2391</v>
      </c>
      <c r="F34" s="7" t="s">
        <v>845</v>
      </c>
      <c r="G34" s="4" t="s">
        <v>1821</v>
      </c>
      <c r="H34" s="4" t="s">
        <v>1820</v>
      </c>
    </row>
    <row r="35" spans="1:8" ht="13.5">
      <c r="A35" s="4">
        <v>23</v>
      </c>
      <c r="B35" s="5" t="s">
        <v>1847</v>
      </c>
      <c r="C35" s="5" t="s">
        <v>708</v>
      </c>
      <c r="D35" s="5" t="s">
        <v>709</v>
      </c>
      <c r="E35" s="5" t="s">
        <v>710</v>
      </c>
      <c r="F35" s="4" t="s">
        <v>1821</v>
      </c>
      <c r="G35" s="4" t="s">
        <v>1821</v>
      </c>
      <c r="H35" s="4" t="s">
        <v>1820</v>
      </c>
    </row>
    <row r="36" spans="1:8" ht="13.5">
      <c r="A36" s="4">
        <v>24</v>
      </c>
      <c r="B36" s="5" t="s">
        <v>1848</v>
      </c>
      <c r="C36" s="5" t="s">
        <v>708</v>
      </c>
      <c r="D36" s="5" t="s">
        <v>709</v>
      </c>
      <c r="E36" s="5" t="s">
        <v>710</v>
      </c>
      <c r="F36" s="4" t="s">
        <v>1821</v>
      </c>
      <c r="G36" s="4" t="s">
        <v>1821</v>
      </c>
      <c r="H36" s="4" t="s">
        <v>1820</v>
      </c>
    </row>
    <row r="37" spans="1:8" ht="13.5">
      <c r="A37" s="4">
        <v>25</v>
      </c>
      <c r="B37" s="14" t="s">
        <v>2665</v>
      </c>
      <c r="C37" s="5" t="s">
        <v>713</v>
      </c>
      <c r="D37" s="5" t="s">
        <v>716</v>
      </c>
      <c r="E37" s="5" t="s">
        <v>717</v>
      </c>
      <c r="F37" s="4" t="s">
        <v>1821</v>
      </c>
      <c r="G37" s="4" t="s">
        <v>1821</v>
      </c>
      <c r="H37" s="4" t="s">
        <v>1820</v>
      </c>
    </row>
    <row r="38" spans="1:8" ht="13.5">
      <c r="A38" s="4">
        <v>26</v>
      </c>
      <c r="B38" s="5" t="s">
        <v>1847</v>
      </c>
      <c r="C38" s="5" t="s">
        <v>713</v>
      </c>
      <c r="D38" s="5" t="s">
        <v>716</v>
      </c>
      <c r="E38" s="5" t="s">
        <v>717</v>
      </c>
      <c r="F38" s="4" t="s">
        <v>1821</v>
      </c>
      <c r="G38" s="4" t="s">
        <v>1821</v>
      </c>
      <c r="H38" s="4" t="s">
        <v>1820</v>
      </c>
    </row>
    <row r="39" spans="1:8" ht="13.5">
      <c r="A39" s="4">
        <v>27</v>
      </c>
      <c r="B39" s="5" t="s">
        <v>1848</v>
      </c>
      <c r="C39" s="5" t="s">
        <v>713</v>
      </c>
      <c r="D39" s="5" t="s">
        <v>716</v>
      </c>
      <c r="E39" s="5" t="s">
        <v>717</v>
      </c>
      <c r="F39" s="4" t="s">
        <v>1821</v>
      </c>
      <c r="G39" s="4" t="s">
        <v>1821</v>
      </c>
      <c r="H39" s="4" t="s">
        <v>1820</v>
      </c>
    </row>
    <row r="40" spans="1:8" ht="13.5">
      <c r="A40" s="4">
        <v>28</v>
      </c>
      <c r="B40" s="5" t="s">
        <v>1721</v>
      </c>
      <c r="C40" s="5" t="s">
        <v>713</v>
      </c>
      <c r="D40" s="5" t="s">
        <v>716</v>
      </c>
      <c r="E40" s="5" t="s">
        <v>717</v>
      </c>
      <c r="F40" s="4" t="s">
        <v>1821</v>
      </c>
      <c r="G40" s="4" t="s">
        <v>1821</v>
      </c>
      <c r="H40" s="4" t="s">
        <v>1820</v>
      </c>
    </row>
    <row r="41" ht="13.5">
      <c r="A41" s="22"/>
    </row>
    <row r="42" ht="13.5">
      <c r="A42" s="22"/>
    </row>
    <row r="43" ht="13.5">
      <c r="A43" s="22"/>
    </row>
    <row r="44" spans="1:8" ht="13.5">
      <c r="A44" s="36"/>
      <c r="B44" s="30"/>
      <c r="C44" s="30"/>
      <c r="D44" s="30"/>
      <c r="E44" s="30"/>
      <c r="F44" s="29"/>
      <c r="G44" s="29"/>
      <c r="H44" s="29"/>
    </row>
    <row r="45" spans="1:8" ht="13.5">
      <c r="A45" s="13" t="s">
        <v>2658</v>
      </c>
      <c r="B45" s="8" t="s">
        <v>2659</v>
      </c>
      <c r="C45" s="6" t="s">
        <v>1624</v>
      </c>
      <c r="D45" s="8" t="s">
        <v>2660</v>
      </c>
      <c r="E45" s="8" t="s">
        <v>2661</v>
      </c>
      <c r="F45" s="7" t="s">
        <v>2662</v>
      </c>
      <c r="G45" s="7" t="s">
        <v>2663</v>
      </c>
      <c r="H45" s="7" t="s">
        <v>2664</v>
      </c>
    </row>
    <row r="46" spans="1:8" ht="13.5">
      <c r="A46" s="4">
        <v>1</v>
      </c>
      <c r="B46" s="5" t="s">
        <v>1847</v>
      </c>
      <c r="C46" s="5" t="s">
        <v>1627</v>
      </c>
      <c r="D46" s="5" t="s">
        <v>2496</v>
      </c>
      <c r="E46" s="5" t="s">
        <v>2497</v>
      </c>
      <c r="F46" s="4" t="s">
        <v>1820</v>
      </c>
      <c r="G46" s="4" t="s">
        <v>1821</v>
      </c>
      <c r="H46" s="4" t="s">
        <v>1821</v>
      </c>
    </row>
    <row r="47" spans="1:8" ht="13.5">
      <c r="A47" s="4">
        <v>2</v>
      </c>
      <c r="B47" s="5" t="s">
        <v>2300</v>
      </c>
      <c r="C47" s="5" t="s">
        <v>1627</v>
      </c>
      <c r="D47" s="5" t="s">
        <v>1625</v>
      </c>
      <c r="E47" s="5" t="s">
        <v>1626</v>
      </c>
      <c r="F47" s="4" t="s">
        <v>1820</v>
      </c>
      <c r="G47" s="4" t="s">
        <v>1821</v>
      </c>
      <c r="H47" s="4" t="s">
        <v>1821</v>
      </c>
    </row>
    <row r="48" spans="1:8" ht="13.5">
      <c r="A48" s="4">
        <v>3</v>
      </c>
      <c r="B48" s="5" t="s">
        <v>1721</v>
      </c>
      <c r="C48" s="5" t="s">
        <v>1627</v>
      </c>
      <c r="D48" s="5" t="s">
        <v>1628</v>
      </c>
      <c r="E48" s="5" t="s">
        <v>1629</v>
      </c>
      <c r="F48" s="4" t="s">
        <v>1820</v>
      </c>
      <c r="G48" s="4" t="s">
        <v>1821</v>
      </c>
      <c r="H48" s="4" t="s">
        <v>1821</v>
      </c>
    </row>
    <row r="49" spans="1:8" ht="13.5">
      <c r="A49" s="4">
        <v>4</v>
      </c>
      <c r="B49" s="5" t="s">
        <v>1721</v>
      </c>
      <c r="C49" s="5" t="s">
        <v>1627</v>
      </c>
      <c r="D49" s="5" t="s">
        <v>1630</v>
      </c>
      <c r="E49" s="5" t="s">
        <v>1631</v>
      </c>
      <c r="F49" s="4" t="s">
        <v>1820</v>
      </c>
      <c r="G49" s="4" t="s">
        <v>1821</v>
      </c>
      <c r="H49" s="4" t="s">
        <v>1821</v>
      </c>
    </row>
    <row r="50" spans="1:5" ht="13.5">
      <c r="A50" s="13"/>
      <c r="B50" s="8"/>
      <c r="C50" s="6"/>
      <c r="D50" s="8"/>
      <c r="E50" s="8"/>
    </row>
    <row r="51" spans="1:5" ht="13.5">
      <c r="A51" s="13"/>
      <c r="B51" s="8"/>
      <c r="C51" s="6"/>
      <c r="D51" s="8"/>
      <c r="E51" s="8"/>
    </row>
    <row r="52" spans="1:8" ht="13.5">
      <c r="A52" s="29"/>
      <c r="B52" s="30"/>
      <c r="C52" s="30"/>
      <c r="D52" s="30"/>
      <c r="E52" s="30"/>
      <c r="F52" s="29"/>
      <c r="G52" s="29"/>
      <c r="H52" s="29"/>
    </row>
    <row r="53" spans="1:8" ht="13.5">
      <c r="A53" s="13" t="s">
        <v>2658</v>
      </c>
      <c r="B53" s="8" t="s">
        <v>2659</v>
      </c>
      <c r="C53" s="6" t="s">
        <v>1463</v>
      </c>
      <c r="D53" s="8" t="s">
        <v>2660</v>
      </c>
      <c r="E53" s="8" t="s">
        <v>2661</v>
      </c>
      <c r="F53" s="7" t="s">
        <v>2662</v>
      </c>
      <c r="G53" s="7" t="s">
        <v>2663</v>
      </c>
      <c r="H53" s="7" t="s">
        <v>2664</v>
      </c>
    </row>
    <row r="54" spans="1:8" ht="13.5">
      <c r="A54" s="4">
        <v>1</v>
      </c>
      <c r="B54" s="5" t="s">
        <v>1847</v>
      </c>
      <c r="C54" s="5" t="s">
        <v>831</v>
      </c>
      <c r="D54" s="5" t="s">
        <v>1007</v>
      </c>
      <c r="E54" s="5" t="s">
        <v>1008</v>
      </c>
      <c r="F54" s="4" t="s">
        <v>1820</v>
      </c>
      <c r="G54" s="4" t="s">
        <v>1821</v>
      </c>
      <c r="H54" s="4" t="s">
        <v>1821</v>
      </c>
    </row>
    <row r="55" spans="1:8" ht="13.5">
      <c r="A55" s="4">
        <v>2</v>
      </c>
      <c r="B55" s="48" t="s">
        <v>813</v>
      </c>
      <c r="C55" s="5" t="s">
        <v>2705</v>
      </c>
      <c r="D55" s="5" t="s">
        <v>2706</v>
      </c>
      <c r="F55" s="4" t="s">
        <v>1820</v>
      </c>
      <c r="G55" s="4" t="s">
        <v>1821</v>
      </c>
      <c r="H55" s="4" t="s">
        <v>1821</v>
      </c>
    </row>
    <row r="56" spans="1:8" ht="13.5">
      <c r="A56" s="4">
        <v>3</v>
      </c>
      <c r="B56" s="48" t="s">
        <v>813</v>
      </c>
      <c r="C56" s="5" t="s">
        <v>2705</v>
      </c>
      <c r="D56" s="5" t="s">
        <v>2707</v>
      </c>
      <c r="F56" s="4" t="s">
        <v>1820</v>
      </c>
      <c r="G56" s="4" t="s">
        <v>1821</v>
      </c>
      <c r="H56" s="4" t="s">
        <v>1821</v>
      </c>
    </row>
    <row r="59" spans="1:8" ht="13.5">
      <c r="A59" s="29"/>
      <c r="B59" s="30"/>
      <c r="C59" s="30"/>
      <c r="D59" s="30"/>
      <c r="E59" s="30"/>
      <c r="F59" s="29"/>
      <c r="G59" s="29"/>
      <c r="H59" s="29"/>
    </row>
    <row r="60" spans="1:8" ht="13.5">
      <c r="A60" s="13" t="s">
        <v>2658</v>
      </c>
      <c r="B60" s="8" t="s">
        <v>2659</v>
      </c>
      <c r="C60" s="6" t="s">
        <v>1041</v>
      </c>
      <c r="D60" s="8" t="s">
        <v>2660</v>
      </c>
      <c r="E60" s="8" t="s">
        <v>2661</v>
      </c>
      <c r="F60" s="7" t="s">
        <v>2662</v>
      </c>
      <c r="G60" s="7" t="s">
        <v>2663</v>
      </c>
      <c r="H60" s="7" t="s">
        <v>2664</v>
      </c>
    </row>
    <row r="61" spans="1:8" ht="13.5">
      <c r="A61" s="4">
        <v>1</v>
      </c>
      <c r="B61" s="5" t="s">
        <v>2300</v>
      </c>
      <c r="C61" s="5" t="s">
        <v>1042</v>
      </c>
      <c r="D61" s="5" t="s">
        <v>1043</v>
      </c>
      <c r="E61" s="5" t="s">
        <v>1044</v>
      </c>
      <c r="F61" s="4" t="s">
        <v>1820</v>
      </c>
      <c r="G61" s="4" t="s">
        <v>1821</v>
      </c>
      <c r="H61" s="4" t="s">
        <v>1821</v>
      </c>
    </row>
    <row r="64" spans="1:8" ht="13.5">
      <c r="A64" s="29"/>
      <c r="B64" s="30"/>
      <c r="C64" s="30"/>
      <c r="D64" s="30"/>
      <c r="E64" s="30"/>
      <c r="F64" s="29"/>
      <c r="G64" s="29"/>
      <c r="H64" s="29"/>
    </row>
    <row r="65" spans="1:8" ht="13.5">
      <c r="A65" s="13" t="s">
        <v>2658</v>
      </c>
      <c r="B65" s="8" t="s">
        <v>2659</v>
      </c>
      <c r="C65" s="6" t="s">
        <v>1047</v>
      </c>
      <c r="D65" s="8" t="s">
        <v>2660</v>
      </c>
      <c r="E65" s="8" t="s">
        <v>2661</v>
      </c>
      <c r="F65" s="7" t="s">
        <v>2662</v>
      </c>
      <c r="G65" s="7" t="s">
        <v>2663</v>
      </c>
      <c r="H65" s="7" t="s">
        <v>2664</v>
      </c>
    </row>
    <row r="66" spans="1:8" ht="13.5">
      <c r="A66" s="4">
        <v>1</v>
      </c>
      <c r="B66" s="5" t="s">
        <v>2300</v>
      </c>
      <c r="C66" s="5" t="s">
        <v>1049</v>
      </c>
      <c r="D66" s="5" t="s">
        <v>1048</v>
      </c>
      <c r="E66" s="5" t="s">
        <v>1218</v>
      </c>
      <c r="F66" s="4" t="s">
        <v>1820</v>
      </c>
      <c r="G66" s="4" t="s">
        <v>1821</v>
      </c>
      <c r="H66" s="4" t="s">
        <v>1821</v>
      </c>
    </row>
    <row r="67" spans="1:8" ht="13.5">
      <c r="A67" s="4">
        <v>2</v>
      </c>
      <c r="B67" s="5" t="s">
        <v>2300</v>
      </c>
      <c r="C67" s="5" t="s">
        <v>1049</v>
      </c>
      <c r="D67" s="5" t="s">
        <v>690</v>
      </c>
      <c r="E67" s="5" t="s">
        <v>1219</v>
      </c>
      <c r="F67" s="4" t="s">
        <v>1820</v>
      </c>
      <c r="G67" s="4" t="s">
        <v>1821</v>
      </c>
      <c r="H67" s="4" t="s">
        <v>1821</v>
      </c>
    </row>
    <row r="68" spans="1:8" ht="13.5">
      <c r="A68" s="4">
        <v>3</v>
      </c>
      <c r="B68" s="5" t="s">
        <v>2300</v>
      </c>
      <c r="C68" s="5" t="s">
        <v>1049</v>
      </c>
      <c r="D68" s="5" t="s">
        <v>1217</v>
      </c>
      <c r="E68" s="5" t="s">
        <v>1249</v>
      </c>
      <c r="F68" s="4" t="s">
        <v>1820</v>
      </c>
      <c r="G68" s="4" t="s">
        <v>1821</v>
      </c>
      <c r="H68" s="4" t="s">
        <v>1821</v>
      </c>
    </row>
    <row r="69" spans="1:8" ht="13.5">
      <c r="A69" s="4">
        <v>4</v>
      </c>
      <c r="B69" s="5" t="s">
        <v>1250</v>
      </c>
      <c r="C69" s="5" t="s">
        <v>1049</v>
      </c>
      <c r="D69" s="5" t="s">
        <v>2693</v>
      </c>
      <c r="E69" s="5" t="s">
        <v>2694</v>
      </c>
      <c r="F69" s="4" t="s">
        <v>1820</v>
      </c>
      <c r="G69" s="4" t="s">
        <v>1821</v>
      </c>
      <c r="H69" s="4" t="s">
        <v>1821</v>
      </c>
    </row>
    <row r="70" spans="1:8" ht="13.5">
      <c r="A70" s="4">
        <v>5</v>
      </c>
      <c r="B70" s="48" t="s">
        <v>813</v>
      </c>
      <c r="C70" s="5" t="s">
        <v>1049</v>
      </c>
      <c r="D70" s="5" t="s">
        <v>1974</v>
      </c>
      <c r="E70" s="5" t="s">
        <v>1975</v>
      </c>
      <c r="F70" s="4" t="s">
        <v>1820</v>
      </c>
      <c r="G70" s="4" t="s">
        <v>1821</v>
      </c>
      <c r="H70" s="4" t="s">
        <v>1821</v>
      </c>
    </row>
    <row r="73" spans="1:8" ht="13.5">
      <c r="A73" s="29"/>
      <c r="B73" s="30"/>
      <c r="C73" s="30"/>
      <c r="D73" s="30"/>
      <c r="E73" s="30"/>
      <c r="F73" s="29"/>
      <c r="G73" s="29"/>
      <c r="H73" s="29"/>
    </row>
    <row r="74" spans="1:8" ht="13.5">
      <c r="A74" s="13" t="s">
        <v>2658</v>
      </c>
      <c r="B74" s="8" t="s">
        <v>2659</v>
      </c>
      <c r="C74" s="6" t="s">
        <v>1610</v>
      </c>
      <c r="D74" s="8" t="s">
        <v>2660</v>
      </c>
      <c r="E74" s="8" t="s">
        <v>2661</v>
      </c>
      <c r="F74" s="7" t="s">
        <v>2662</v>
      </c>
      <c r="G74" s="7" t="s">
        <v>2663</v>
      </c>
      <c r="H74" s="7" t="s">
        <v>2664</v>
      </c>
    </row>
    <row r="75" spans="1:8" ht="13.5">
      <c r="A75" s="4">
        <v>1</v>
      </c>
      <c r="B75" s="5" t="s">
        <v>2300</v>
      </c>
      <c r="C75" s="5" t="s">
        <v>1612</v>
      </c>
      <c r="D75" s="5" t="s">
        <v>1611</v>
      </c>
      <c r="E75" s="5" t="s">
        <v>1613</v>
      </c>
      <c r="F75" s="4" t="s">
        <v>1820</v>
      </c>
      <c r="G75" s="4" t="s">
        <v>1821</v>
      </c>
      <c r="H75" s="4" t="s">
        <v>1821</v>
      </c>
    </row>
    <row r="80" ht="18">
      <c r="A80" s="46"/>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18"/>
  <sheetViews>
    <sheetView zoomScale="90" zoomScaleNormal="90" zoomScalePageLayoutView="0" workbookViewId="0" topLeftCell="A317">
      <selection activeCell="H310" sqref="H310"/>
    </sheetView>
  </sheetViews>
  <sheetFormatPr defaultColWidth="9.140625" defaultRowHeight="12.75"/>
  <cols>
    <col min="1" max="1" width="24.28125" style="19" customWidth="1"/>
    <col min="2" max="2" width="43.00390625" style="15" customWidth="1"/>
    <col min="3" max="3" width="46.421875" style="15" customWidth="1"/>
    <col min="4" max="4" width="64.7109375" style="15" customWidth="1"/>
    <col min="5" max="5" width="139.8515625" style="15" customWidth="1"/>
    <col min="6" max="6" width="36.421875" style="19" customWidth="1"/>
    <col min="7" max="7" width="36.28125" style="19" customWidth="1"/>
    <col min="8" max="8" width="45.140625" style="19" customWidth="1"/>
    <col min="9" max="16384" width="9.140625" style="51" customWidth="1"/>
  </cols>
  <sheetData>
    <row r="1" spans="1:8" s="15" customFormat="1" ht="13.5">
      <c r="A1" s="13" t="s">
        <v>2658</v>
      </c>
      <c r="B1" s="8" t="s">
        <v>2659</v>
      </c>
      <c r="C1" s="6" t="s">
        <v>600</v>
      </c>
      <c r="D1" s="8" t="s">
        <v>2660</v>
      </c>
      <c r="E1" s="8" t="s">
        <v>2661</v>
      </c>
      <c r="F1" s="7" t="s">
        <v>2662</v>
      </c>
      <c r="G1" s="7" t="s">
        <v>2663</v>
      </c>
      <c r="H1" s="7" t="s">
        <v>2664</v>
      </c>
    </row>
    <row r="2" spans="1:8" s="15" customFormat="1" ht="13.5">
      <c r="A2" s="19">
        <v>1</v>
      </c>
      <c r="B2" s="14" t="s">
        <v>2665</v>
      </c>
      <c r="C2" s="5" t="s">
        <v>601</v>
      </c>
      <c r="D2" s="5" t="s">
        <v>2498</v>
      </c>
      <c r="E2" s="5" t="s">
        <v>2499</v>
      </c>
      <c r="F2" s="12">
        <v>1</v>
      </c>
      <c r="G2" s="4" t="s">
        <v>1821</v>
      </c>
      <c r="H2" s="4" t="s">
        <v>1821</v>
      </c>
    </row>
    <row r="3" spans="1:8" s="15" customFormat="1" ht="13.5">
      <c r="A3" s="19">
        <v>2</v>
      </c>
      <c r="B3" s="14" t="s">
        <v>2665</v>
      </c>
      <c r="C3" s="5" t="s">
        <v>601</v>
      </c>
      <c r="D3" s="5" t="s">
        <v>2189</v>
      </c>
      <c r="E3" s="5" t="s">
        <v>2499</v>
      </c>
      <c r="F3" s="12">
        <v>1</v>
      </c>
      <c r="G3" s="4" t="s">
        <v>1821</v>
      </c>
      <c r="H3" s="4" t="s">
        <v>1821</v>
      </c>
    </row>
    <row r="4" spans="1:8" s="15" customFormat="1" ht="13.5">
      <c r="A4" s="19">
        <v>3</v>
      </c>
      <c r="B4" s="14" t="s">
        <v>2665</v>
      </c>
      <c r="C4" s="5" t="s">
        <v>601</v>
      </c>
      <c r="D4" s="5" t="s">
        <v>133</v>
      </c>
      <c r="E4" s="5" t="s">
        <v>2499</v>
      </c>
      <c r="F4" s="12">
        <v>1</v>
      </c>
      <c r="G4" s="4" t="s">
        <v>1821</v>
      </c>
      <c r="H4" s="4" t="s">
        <v>1821</v>
      </c>
    </row>
    <row r="5" spans="1:8" s="15" customFormat="1" ht="13.5">
      <c r="A5" s="19">
        <v>4</v>
      </c>
      <c r="B5" s="16" t="s">
        <v>1847</v>
      </c>
      <c r="C5" s="5" t="s">
        <v>601</v>
      </c>
      <c r="D5" s="5" t="s">
        <v>1296</v>
      </c>
      <c r="E5" s="5" t="s">
        <v>2499</v>
      </c>
      <c r="F5" s="4" t="s">
        <v>906</v>
      </c>
      <c r="G5" s="4" t="s">
        <v>1821</v>
      </c>
      <c r="H5" s="4" t="s">
        <v>1821</v>
      </c>
    </row>
    <row r="6" spans="1:8" s="15" customFormat="1" ht="13.5">
      <c r="A6" s="19">
        <v>5</v>
      </c>
      <c r="B6" s="71" t="s">
        <v>843</v>
      </c>
      <c r="C6" s="5" t="s">
        <v>601</v>
      </c>
      <c r="D6" s="5" t="s">
        <v>1296</v>
      </c>
      <c r="E6" s="5" t="s">
        <v>2499</v>
      </c>
      <c r="F6" s="4" t="s">
        <v>906</v>
      </c>
      <c r="G6" s="4" t="s">
        <v>1821</v>
      </c>
      <c r="H6" s="4" t="s">
        <v>1821</v>
      </c>
    </row>
    <row r="7" spans="1:8" s="15" customFormat="1" ht="13.5">
      <c r="A7" s="19">
        <v>6</v>
      </c>
      <c r="B7" s="5" t="s">
        <v>1721</v>
      </c>
      <c r="C7" s="5" t="s">
        <v>601</v>
      </c>
      <c r="D7" s="5" t="s">
        <v>223</v>
      </c>
      <c r="E7" s="5" t="s">
        <v>2499</v>
      </c>
      <c r="F7" s="12">
        <v>1</v>
      </c>
      <c r="G7" s="4" t="s">
        <v>1821</v>
      </c>
      <c r="H7" s="4" t="s">
        <v>1821</v>
      </c>
    </row>
    <row r="8" spans="1:8" s="15" customFormat="1" ht="13.5">
      <c r="A8" s="19">
        <v>7</v>
      </c>
      <c r="B8" s="16" t="s">
        <v>1847</v>
      </c>
      <c r="C8" s="5" t="s">
        <v>601</v>
      </c>
      <c r="D8" s="5" t="s">
        <v>2724</v>
      </c>
      <c r="E8" s="5" t="s">
        <v>2499</v>
      </c>
      <c r="F8" s="12">
        <v>1</v>
      </c>
      <c r="G8" s="4" t="s">
        <v>1821</v>
      </c>
      <c r="H8" s="4" t="s">
        <v>1821</v>
      </c>
    </row>
    <row r="9" spans="1:8" s="15" customFormat="1" ht="13.5">
      <c r="A9" s="19">
        <v>8</v>
      </c>
      <c r="B9" s="5" t="s">
        <v>1848</v>
      </c>
      <c r="C9" s="5" t="s">
        <v>601</v>
      </c>
      <c r="D9" s="5" t="s">
        <v>2734</v>
      </c>
      <c r="E9" s="5" t="s">
        <v>2499</v>
      </c>
      <c r="F9" s="12">
        <v>1</v>
      </c>
      <c r="G9" s="4" t="s">
        <v>1821</v>
      </c>
      <c r="H9" s="4" t="s">
        <v>1821</v>
      </c>
    </row>
    <row r="10" spans="1:8" s="15" customFormat="1" ht="13.5">
      <c r="A10" s="19">
        <v>9</v>
      </c>
      <c r="B10" s="5" t="s">
        <v>1848</v>
      </c>
      <c r="C10" s="5" t="s">
        <v>601</v>
      </c>
      <c r="D10" s="5" t="s">
        <v>2058</v>
      </c>
      <c r="E10" s="5" t="s">
        <v>2059</v>
      </c>
      <c r="F10" s="3">
        <v>1</v>
      </c>
      <c r="G10" s="17" t="s">
        <v>1821</v>
      </c>
      <c r="H10" s="4" t="s">
        <v>1821</v>
      </c>
    </row>
    <row r="11" spans="1:8" s="15" customFormat="1" ht="13.5">
      <c r="A11" s="19">
        <v>10</v>
      </c>
      <c r="B11" s="5" t="s">
        <v>1709</v>
      </c>
      <c r="C11" s="5" t="s">
        <v>601</v>
      </c>
      <c r="D11" s="5" t="s">
        <v>227</v>
      </c>
      <c r="E11" s="5" t="s">
        <v>2499</v>
      </c>
      <c r="F11" s="12" t="s">
        <v>2141</v>
      </c>
      <c r="G11" s="4" t="s">
        <v>1821</v>
      </c>
      <c r="H11" s="4" t="s">
        <v>1821</v>
      </c>
    </row>
    <row r="12" spans="1:8" s="15" customFormat="1" ht="13.5">
      <c r="A12" s="19">
        <v>11</v>
      </c>
      <c r="B12" s="5" t="s">
        <v>2922</v>
      </c>
      <c r="C12" s="5" t="s">
        <v>601</v>
      </c>
      <c r="D12" s="5" t="s">
        <v>2936</v>
      </c>
      <c r="E12" s="5" t="s">
        <v>2499</v>
      </c>
      <c r="F12" s="12">
        <v>1</v>
      </c>
      <c r="G12" s="4" t="s">
        <v>1821</v>
      </c>
      <c r="H12" s="4" t="s">
        <v>1821</v>
      </c>
    </row>
    <row r="13" spans="1:8" s="15" customFormat="1" ht="13.5">
      <c r="A13" s="19">
        <v>12</v>
      </c>
      <c r="B13" s="5" t="s">
        <v>1709</v>
      </c>
      <c r="C13" s="5" t="s">
        <v>601</v>
      </c>
      <c r="D13" s="5" t="s">
        <v>2935</v>
      </c>
      <c r="E13" s="5" t="s">
        <v>2499</v>
      </c>
      <c r="F13" s="12">
        <v>1</v>
      </c>
      <c r="G13" s="4" t="s">
        <v>1821</v>
      </c>
      <c r="H13" s="4" t="s">
        <v>1821</v>
      </c>
    </row>
    <row r="14" spans="1:8" s="15" customFormat="1" ht="13.5">
      <c r="A14" s="19">
        <v>13</v>
      </c>
      <c r="B14" s="5" t="s">
        <v>865</v>
      </c>
      <c r="C14" s="5" t="s">
        <v>601</v>
      </c>
      <c r="D14" s="15" t="s">
        <v>780</v>
      </c>
      <c r="E14" s="15" t="s">
        <v>2499</v>
      </c>
      <c r="F14" s="12">
        <v>1</v>
      </c>
      <c r="G14" s="19" t="s">
        <v>1821</v>
      </c>
      <c r="H14" s="19" t="s">
        <v>1821</v>
      </c>
    </row>
    <row r="15" spans="1:8" s="15" customFormat="1" ht="13.5">
      <c r="A15" s="19">
        <v>14</v>
      </c>
      <c r="B15" s="5" t="s">
        <v>2875</v>
      </c>
      <c r="C15" s="5" t="s">
        <v>601</v>
      </c>
      <c r="D15" s="15" t="s">
        <v>2499</v>
      </c>
      <c r="E15" s="15" t="s">
        <v>2499</v>
      </c>
      <c r="F15" s="7" t="s">
        <v>481</v>
      </c>
      <c r="G15" s="19" t="s">
        <v>1821</v>
      </c>
      <c r="H15" s="19" t="s">
        <v>1821</v>
      </c>
    </row>
    <row r="16" spans="1:8" s="15" customFormat="1" ht="13.5">
      <c r="A16" s="19">
        <v>15</v>
      </c>
      <c r="B16" s="5" t="s">
        <v>1159</v>
      </c>
      <c r="C16" s="5" t="s">
        <v>601</v>
      </c>
      <c r="D16" s="15" t="s">
        <v>1842</v>
      </c>
      <c r="E16" s="15" t="s">
        <v>2499</v>
      </c>
      <c r="F16" s="12">
        <v>1</v>
      </c>
      <c r="G16" s="19" t="s">
        <v>1821</v>
      </c>
      <c r="H16" s="19" t="s">
        <v>1821</v>
      </c>
    </row>
    <row r="17" spans="1:8" s="15" customFormat="1" ht="13.5">
      <c r="A17" s="19">
        <v>16</v>
      </c>
      <c r="B17" s="5" t="s">
        <v>1824</v>
      </c>
      <c r="C17" s="5" t="s">
        <v>601</v>
      </c>
      <c r="D17" s="15" t="s">
        <v>2377</v>
      </c>
      <c r="E17" s="15" t="s">
        <v>2499</v>
      </c>
      <c r="F17" s="12">
        <v>1</v>
      </c>
      <c r="G17" s="19" t="s">
        <v>1821</v>
      </c>
      <c r="H17" s="19" t="s">
        <v>1821</v>
      </c>
    </row>
    <row r="18" spans="1:8" s="15" customFormat="1" ht="13.5">
      <c r="A18" s="19">
        <v>17</v>
      </c>
      <c r="B18" s="71" t="s">
        <v>843</v>
      </c>
      <c r="C18" s="5" t="s">
        <v>601</v>
      </c>
      <c r="D18" s="15" t="s">
        <v>2377</v>
      </c>
      <c r="E18" s="15" t="s">
        <v>2499</v>
      </c>
      <c r="F18" s="12">
        <v>1</v>
      </c>
      <c r="G18" s="19" t="s">
        <v>1821</v>
      </c>
      <c r="H18" s="19" t="s">
        <v>1821</v>
      </c>
    </row>
    <row r="19" spans="1:8" s="15" customFormat="1" ht="13.5">
      <c r="A19" s="19">
        <v>18</v>
      </c>
      <c r="B19" s="5" t="s">
        <v>365</v>
      </c>
      <c r="C19" s="5" t="s">
        <v>601</v>
      </c>
      <c r="D19" s="15" t="s">
        <v>379</v>
      </c>
      <c r="E19" s="15" t="s">
        <v>2499</v>
      </c>
      <c r="F19" s="12">
        <v>1</v>
      </c>
      <c r="G19" s="19" t="s">
        <v>1821</v>
      </c>
      <c r="H19" s="19" t="s">
        <v>1821</v>
      </c>
    </row>
    <row r="20" spans="1:8" s="15" customFormat="1" ht="13.5">
      <c r="A20" s="19">
        <v>19</v>
      </c>
      <c r="B20" s="48" t="s">
        <v>813</v>
      </c>
      <c r="C20" s="5" t="s">
        <v>601</v>
      </c>
      <c r="D20" s="15" t="s">
        <v>514</v>
      </c>
      <c r="E20" s="15" t="s">
        <v>2499</v>
      </c>
      <c r="F20" s="12">
        <v>1</v>
      </c>
      <c r="G20" s="19" t="s">
        <v>1821</v>
      </c>
      <c r="H20" s="19" t="s">
        <v>1821</v>
      </c>
    </row>
    <row r="21" spans="1:8" s="15" customFormat="1" ht="13.5">
      <c r="A21" s="19">
        <v>20</v>
      </c>
      <c r="B21" s="5" t="s">
        <v>65</v>
      </c>
      <c r="C21" s="5" t="s">
        <v>601</v>
      </c>
      <c r="D21" s="15" t="s">
        <v>601</v>
      </c>
      <c r="E21" s="15" t="s">
        <v>601</v>
      </c>
      <c r="F21" s="12">
        <v>1</v>
      </c>
      <c r="G21" s="19" t="s">
        <v>1821</v>
      </c>
      <c r="H21" s="19" t="s">
        <v>1821</v>
      </c>
    </row>
    <row r="22" spans="1:8" s="15" customFormat="1" ht="13.5">
      <c r="A22" s="19">
        <v>21</v>
      </c>
      <c r="B22" s="5" t="s">
        <v>1721</v>
      </c>
      <c r="C22" s="5" t="s">
        <v>601</v>
      </c>
      <c r="D22" s="5" t="s">
        <v>2137</v>
      </c>
      <c r="E22" s="5" t="s">
        <v>2499</v>
      </c>
      <c r="F22" s="12">
        <v>1</v>
      </c>
      <c r="G22" s="4" t="s">
        <v>1821</v>
      </c>
      <c r="H22" s="4" t="s">
        <v>1821</v>
      </c>
    </row>
    <row r="23" spans="1:8" s="15" customFormat="1" ht="13.5">
      <c r="A23" s="19">
        <v>22</v>
      </c>
      <c r="B23" s="71" t="s">
        <v>843</v>
      </c>
      <c r="C23" s="5" t="s">
        <v>601</v>
      </c>
      <c r="D23" s="5" t="s">
        <v>2137</v>
      </c>
      <c r="E23" s="5" t="s">
        <v>2499</v>
      </c>
      <c r="F23" s="12">
        <v>1</v>
      </c>
      <c r="G23" s="4" t="s">
        <v>1821</v>
      </c>
      <c r="H23" s="4" t="s">
        <v>1821</v>
      </c>
    </row>
    <row r="24" spans="1:8" s="15" customFormat="1" ht="13.5">
      <c r="A24" s="19">
        <v>23</v>
      </c>
      <c r="B24" s="5" t="s">
        <v>1721</v>
      </c>
      <c r="C24" s="5" t="s">
        <v>601</v>
      </c>
      <c r="D24" s="5" t="s">
        <v>2139</v>
      </c>
      <c r="E24" s="5" t="s">
        <v>2499</v>
      </c>
      <c r="F24" s="12">
        <v>1</v>
      </c>
      <c r="G24" s="4" t="s">
        <v>1821</v>
      </c>
      <c r="H24" s="4" t="s">
        <v>1821</v>
      </c>
    </row>
    <row r="25" spans="1:8" s="15" customFormat="1" ht="13.5">
      <c r="A25" s="19">
        <v>24</v>
      </c>
      <c r="B25" s="14" t="s">
        <v>2665</v>
      </c>
      <c r="C25" s="5" t="s">
        <v>479</v>
      </c>
      <c r="D25" s="5" t="s">
        <v>2500</v>
      </c>
      <c r="E25" s="5" t="s">
        <v>2501</v>
      </c>
      <c r="F25" s="12">
        <v>1</v>
      </c>
      <c r="G25" s="4" t="s">
        <v>1821</v>
      </c>
      <c r="H25" s="4" t="s">
        <v>1821</v>
      </c>
    </row>
    <row r="26" spans="1:8" s="15" customFormat="1" ht="13.5">
      <c r="A26" s="19">
        <v>25</v>
      </c>
      <c r="B26" s="16" t="s">
        <v>1847</v>
      </c>
      <c r="C26" s="5" t="s">
        <v>479</v>
      </c>
      <c r="D26" s="5" t="s">
        <v>2723</v>
      </c>
      <c r="E26" s="5" t="s">
        <v>2501</v>
      </c>
      <c r="F26" s="12">
        <v>1</v>
      </c>
      <c r="G26" s="4" t="s">
        <v>1821</v>
      </c>
      <c r="H26" s="4" t="s">
        <v>1821</v>
      </c>
    </row>
    <row r="27" spans="1:8" s="15" customFormat="1" ht="13.5">
      <c r="A27" s="19">
        <v>26</v>
      </c>
      <c r="B27" s="5" t="s">
        <v>1848</v>
      </c>
      <c r="C27" s="5" t="s">
        <v>479</v>
      </c>
      <c r="D27" s="5" t="s">
        <v>2735</v>
      </c>
      <c r="E27" s="5" t="s">
        <v>2501</v>
      </c>
      <c r="F27" s="12">
        <v>1</v>
      </c>
      <c r="G27" s="4" t="s">
        <v>1821</v>
      </c>
      <c r="H27" s="4" t="s">
        <v>1821</v>
      </c>
    </row>
    <row r="28" spans="1:8" s="15" customFormat="1" ht="13.5">
      <c r="A28" s="19">
        <v>27</v>
      </c>
      <c r="B28" s="5" t="s">
        <v>1721</v>
      </c>
      <c r="C28" s="5" t="s">
        <v>479</v>
      </c>
      <c r="D28" s="5" t="s">
        <v>2136</v>
      </c>
      <c r="E28" s="5" t="s">
        <v>2501</v>
      </c>
      <c r="F28" s="12">
        <v>1</v>
      </c>
      <c r="G28" s="4" t="s">
        <v>1821</v>
      </c>
      <c r="H28" s="4" t="s">
        <v>1821</v>
      </c>
    </row>
    <row r="29" spans="1:8" s="15" customFormat="1" ht="13.5">
      <c r="A29" s="19">
        <v>28</v>
      </c>
      <c r="B29" s="5" t="s">
        <v>1721</v>
      </c>
      <c r="C29" s="5" t="s">
        <v>479</v>
      </c>
      <c r="D29" s="5" t="s">
        <v>2138</v>
      </c>
      <c r="E29" s="5" t="s">
        <v>2501</v>
      </c>
      <c r="F29" s="12">
        <v>1</v>
      </c>
      <c r="G29" s="4" t="s">
        <v>1821</v>
      </c>
      <c r="H29" s="4" t="s">
        <v>1821</v>
      </c>
    </row>
    <row r="30" spans="1:8" s="15" customFormat="1" ht="13.5">
      <c r="A30" s="19">
        <v>29</v>
      </c>
      <c r="B30" s="5" t="s">
        <v>1721</v>
      </c>
      <c r="C30" s="5" t="s">
        <v>479</v>
      </c>
      <c r="D30" s="5" t="s">
        <v>2140</v>
      </c>
      <c r="E30" s="5" t="s">
        <v>2501</v>
      </c>
      <c r="F30" s="7" t="s">
        <v>2141</v>
      </c>
      <c r="G30" s="4" t="s">
        <v>1821</v>
      </c>
      <c r="H30" s="4" t="s">
        <v>1821</v>
      </c>
    </row>
    <row r="31" spans="1:8" s="15" customFormat="1" ht="13.5">
      <c r="A31" s="19">
        <v>30</v>
      </c>
      <c r="B31" s="71" t="s">
        <v>843</v>
      </c>
      <c r="C31" s="5" t="s">
        <v>479</v>
      </c>
      <c r="D31" s="5" t="s">
        <v>2140</v>
      </c>
      <c r="E31" s="5" t="s">
        <v>2501</v>
      </c>
      <c r="F31" s="7" t="s">
        <v>2141</v>
      </c>
      <c r="G31" s="4" t="s">
        <v>1821</v>
      </c>
      <c r="H31" s="4" t="s">
        <v>1821</v>
      </c>
    </row>
    <row r="32" spans="1:8" s="15" customFormat="1" ht="13.5">
      <c r="A32" s="19">
        <v>31</v>
      </c>
      <c r="B32" s="5" t="s">
        <v>1721</v>
      </c>
      <c r="C32" s="5" t="s">
        <v>479</v>
      </c>
      <c r="D32" s="5" t="s">
        <v>221</v>
      </c>
      <c r="E32" s="5" t="s">
        <v>2501</v>
      </c>
      <c r="F32" s="7" t="s">
        <v>2141</v>
      </c>
      <c r="G32" s="4" t="s">
        <v>1821</v>
      </c>
      <c r="H32" s="4" t="s">
        <v>1821</v>
      </c>
    </row>
    <row r="33" spans="1:8" s="15" customFormat="1" ht="13.5">
      <c r="A33" s="19">
        <v>32</v>
      </c>
      <c r="B33" s="71" t="s">
        <v>843</v>
      </c>
      <c r="C33" s="5" t="s">
        <v>479</v>
      </c>
      <c r="D33" s="5" t="s">
        <v>221</v>
      </c>
      <c r="E33" s="5" t="s">
        <v>2501</v>
      </c>
      <c r="F33" s="7" t="s">
        <v>2141</v>
      </c>
      <c r="G33" s="4" t="s">
        <v>1821</v>
      </c>
      <c r="H33" s="4" t="s">
        <v>1821</v>
      </c>
    </row>
    <row r="34" spans="1:8" s="15" customFormat="1" ht="13.5">
      <c r="A34" s="19">
        <v>33</v>
      </c>
      <c r="B34" s="5" t="s">
        <v>1721</v>
      </c>
      <c r="C34" s="5" t="s">
        <v>479</v>
      </c>
      <c r="D34" s="5" t="s">
        <v>222</v>
      </c>
      <c r="E34" s="5" t="s">
        <v>2501</v>
      </c>
      <c r="F34" s="7" t="s">
        <v>2141</v>
      </c>
      <c r="G34" s="4" t="s">
        <v>1821</v>
      </c>
      <c r="H34" s="4" t="s">
        <v>1821</v>
      </c>
    </row>
    <row r="35" spans="1:8" s="15" customFormat="1" ht="13.5">
      <c r="A35" s="19">
        <v>34</v>
      </c>
      <c r="B35" s="5" t="s">
        <v>1709</v>
      </c>
      <c r="C35" s="5" t="s">
        <v>479</v>
      </c>
      <c r="D35" s="5" t="s">
        <v>226</v>
      </c>
      <c r="E35" s="5" t="s">
        <v>2501</v>
      </c>
      <c r="F35" s="12">
        <v>1</v>
      </c>
      <c r="G35" s="4" t="s">
        <v>1821</v>
      </c>
      <c r="H35" s="4" t="s">
        <v>1821</v>
      </c>
    </row>
    <row r="36" spans="1:8" s="15" customFormat="1" ht="13.5">
      <c r="A36" s="19">
        <v>35</v>
      </c>
      <c r="B36" s="5" t="s">
        <v>2875</v>
      </c>
      <c r="C36" s="5" t="s">
        <v>479</v>
      </c>
      <c r="D36" s="15" t="s">
        <v>479</v>
      </c>
      <c r="E36" s="15" t="s">
        <v>480</v>
      </c>
      <c r="F36" s="7" t="s">
        <v>2141</v>
      </c>
      <c r="G36" s="19" t="s">
        <v>1821</v>
      </c>
      <c r="H36" s="19" t="s">
        <v>1821</v>
      </c>
    </row>
    <row r="37" spans="1:8" s="15" customFormat="1" ht="13.5">
      <c r="A37" s="19">
        <v>36</v>
      </c>
      <c r="B37" s="5" t="s">
        <v>1824</v>
      </c>
      <c r="C37" s="5" t="s">
        <v>479</v>
      </c>
      <c r="D37" s="15" t="s">
        <v>2378</v>
      </c>
      <c r="E37" s="15" t="s">
        <v>480</v>
      </c>
      <c r="F37" s="7" t="s">
        <v>2141</v>
      </c>
      <c r="G37" s="19" t="s">
        <v>1821</v>
      </c>
      <c r="H37" s="19" t="s">
        <v>1821</v>
      </c>
    </row>
    <row r="38" spans="1:8" s="15" customFormat="1" ht="13.5">
      <c r="A38" s="19">
        <v>37</v>
      </c>
      <c r="B38" s="71" t="s">
        <v>843</v>
      </c>
      <c r="C38" s="5" t="s">
        <v>479</v>
      </c>
      <c r="D38" s="15" t="s">
        <v>2378</v>
      </c>
      <c r="E38" s="15" t="s">
        <v>480</v>
      </c>
      <c r="F38" s="7" t="s">
        <v>2141</v>
      </c>
      <c r="G38" s="19" t="s">
        <v>1821</v>
      </c>
      <c r="H38" s="19" t="s">
        <v>1821</v>
      </c>
    </row>
    <row r="39" spans="1:8" s="15" customFormat="1" ht="13.5">
      <c r="A39" s="19">
        <v>38</v>
      </c>
      <c r="B39" s="5" t="s">
        <v>1824</v>
      </c>
      <c r="C39" s="5" t="s">
        <v>479</v>
      </c>
      <c r="D39" s="15" t="s">
        <v>1503</v>
      </c>
      <c r="E39" s="15" t="s">
        <v>480</v>
      </c>
      <c r="F39" s="7" t="s">
        <v>2141</v>
      </c>
      <c r="G39" s="19" t="s">
        <v>1821</v>
      </c>
      <c r="H39" s="19" t="s">
        <v>1821</v>
      </c>
    </row>
    <row r="40" spans="1:8" s="15" customFormat="1" ht="13.5">
      <c r="A40" s="19">
        <v>39</v>
      </c>
      <c r="B40" s="5" t="s">
        <v>365</v>
      </c>
      <c r="C40" s="5" t="s">
        <v>479</v>
      </c>
      <c r="D40" s="15" t="s">
        <v>378</v>
      </c>
      <c r="E40" s="15" t="s">
        <v>480</v>
      </c>
      <c r="F40" s="7" t="s">
        <v>2141</v>
      </c>
      <c r="G40" s="19" t="s">
        <v>1821</v>
      </c>
      <c r="H40" s="19" t="s">
        <v>1821</v>
      </c>
    </row>
    <row r="41" spans="1:8" s="15" customFormat="1" ht="13.5">
      <c r="A41" s="19">
        <v>40</v>
      </c>
      <c r="B41" s="48" t="s">
        <v>813</v>
      </c>
      <c r="C41" s="5" t="s">
        <v>479</v>
      </c>
      <c r="D41" s="15" t="s">
        <v>515</v>
      </c>
      <c r="E41" s="15" t="s">
        <v>2501</v>
      </c>
      <c r="F41" s="7" t="s">
        <v>2141</v>
      </c>
      <c r="G41" s="19" t="s">
        <v>1821</v>
      </c>
      <c r="H41" s="19" t="s">
        <v>1821</v>
      </c>
    </row>
    <row r="42" spans="1:8" s="15" customFormat="1" ht="13.5">
      <c r="A42" s="19">
        <v>41</v>
      </c>
      <c r="B42" s="5" t="s">
        <v>65</v>
      </c>
      <c r="C42" s="5" t="s">
        <v>479</v>
      </c>
      <c r="D42" s="5" t="s">
        <v>479</v>
      </c>
      <c r="E42" s="5" t="s">
        <v>479</v>
      </c>
      <c r="F42" s="7" t="s">
        <v>2141</v>
      </c>
      <c r="G42" s="19" t="s">
        <v>1821</v>
      </c>
      <c r="H42" s="19" t="s">
        <v>1821</v>
      </c>
    </row>
    <row r="43" spans="1:8" s="15" customFormat="1" ht="13.5">
      <c r="A43" s="4">
        <v>42</v>
      </c>
      <c r="B43" s="5" t="s">
        <v>1709</v>
      </c>
      <c r="C43" s="15" t="s">
        <v>479</v>
      </c>
      <c r="D43" s="15" t="s">
        <v>2937</v>
      </c>
      <c r="E43" s="15" t="s">
        <v>2501</v>
      </c>
      <c r="F43" s="7" t="s">
        <v>2141</v>
      </c>
      <c r="G43" s="19" t="s">
        <v>1821</v>
      </c>
      <c r="H43" s="19" t="s">
        <v>1821</v>
      </c>
    </row>
    <row r="44" spans="1:8" s="15" customFormat="1" ht="13.5">
      <c r="A44" s="19"/>
      <c r="F44" s="19"/>
      <c r="G44" s="19"/>
      <c r="H44" s="19"/>
    </row>
    <row r="45" spans="1:8" s="15" customFormat="1" ht="13.5">
      <c r="A45" s="19"/>
      <c r="F45" s="19"/>
      <c r="G45" s="19"/>
      <c r="H45" s="19"/>
    </row>
    <row r="46" spans="1:8" ht="13.5">
      <c r="A46" s="31"/>
      <c r="B46" s="32"/>
      <c r="C46" s="32"/>
      <c r="D46" s="32"/>
      <c r="E46" s="32"/>
      <c r="F46" s="31"/>
      <c r="G46" s="31"/>
      <c r="H46" s="31"/>
    </row>
    <row r="47" spans="1:8" ht="13.5">
      <c r="A47" s="13" t="s">
        <v>2658</v>
      </c>
      <c r="B47" s="8" t="s">
        <v>2659</v>
      </c>
      <c r="C47" s="6" t="s">
        <v>603</v>
      </c>
      <c r="D47" s="8" t="s">
        <v>2660</v>
      </c>
      <c r="E47" s="8" t="s">
        <v>2661</v>
      </c>
      <c r="F47" s="7" t="s">
        <v>2662</v>
      </c>
      <c r="G47" s="7" t="s">
        <v>2663</v>
      </c>
      <c r="H47" s="7" t="s">
        <v>2664</v>
      </c>
    </row>
    <row r="48" spans="1:8" ht="13.5">
      <c r="A48" s="4">
        <v>1</v>
      </c>
      <c r="B48" s="14" t="s">
        <v>2665</v>
      </c>
      <c r="C48" s="5" t="s">
        <v>867</v>
      </c>
      <c r="D48" s="5" t="s">
        <v>2502</v>
      </c>
      <c r="E48" s="5" t="s">
        <v>2503</v>
      </c>
      <c r="F48" s="4" t="s">
        <v>906</v>
      </c>
      <c r="G48" s="4" t="s">
        <v>1821</v>
      </c>
      <c r="H48" s="4" t="s">
        <v>1821</v>
      </c>
    </row>
    <row r="49" spans="1:8" ht="13.5">
      <c r="A49" s="4">
        <v>2</v>
      </c>
      <c r="B49" s="72" t="s">
        <v>843</v>
      </c>
      <c r="C49" s="5" t="s">
        <v>867</v>
      </c>
      <c r="D49" s="5" t="s">
        <v>2502</v>
      </c>
      <c r="E49" s="5" t="s">
        <v>2503</v>
      </c>
      <c r="F49" s="4" t="s">
        <v>906</v>
      </c>
      <c r="G49" s="4" t="s">
        <v>1821</v>
      </c>
      <c r="H49" s="4" t="s">
        <v>1821</v>
      </c>
    </row>
    <row r="50" spans="1:8" ht="13.5">
      <c r="A50" s="4">
        <v>3</v>
      </c>
      <c r="B50" s="14" t="s">
        <v>2665</v>
      </c>
      <c r="C50" s="5" t="s">
        <v>867</v>
      </c>
      <c r="D50" s="5" t="s">
        <v>2190</v>
      </c>
      <c r="E50" s="5" t="s">
        <v>2191</v>
      </c>
      <c r="F50" s="4" t="s">
        <v>906</v>
      </c>
      <c r="G50" s="4" t="s">
        <v>1821</v>
      </c>
      <c r="H50" s="4" t="s">
        <v>1821</v>
      </c>
    </row>
    <row r="51" spans="1:8" ht="13.5">
      <c r="A51" s="4">
        <v>4</v>
      </c>
      <c r="B51" s="14" t="s">
        <v>2665</v>
      </c>
      <c r="C51" s="5" t="s">
        <v>867</v>
      </c>
      <c r="D51" s="5" t="s">
        <v>134</v>
      </c>
      <c r="E51" s="5" t="s">
        <v>135</v>
      </c>
      <c r="F51" s="3">
        <v>0.4</v>
      </c>
      <c r="G51" s="4" t="s">
        <v>1821</v>
      </c>
      <c r="H51" s="4" t="s">
        <v>1821</v>
      </c>
    </row>
    <row r="52" spans="1:8" ht="13.5">
      <c r="A52" s="4">
        <v>5</v>
      </c>
      <c r="B52" s="72" t="s">
        <v>843</v>
      </c>
      <c r="C52" s="5" t="s">
        <v>867</v>
      </c>
      <c r="D52" s="5" t="s">
        <v>134</v>
      </c>
      <c r="E52" s="5" t="s">
        <v>135</v>
      </c>
      <c r="F52" s="3">
        <v>0.4</v>
      </c>
      <c r="G52" s="4" t="s">
        <v>1821</v>
      </c>
      <c r="H52" s="4" t="s">
        <v>1821</v>
      </c>
    </row>
    <row r="53" spans="1:8" ht="13.5">
      <c r="A53" s="4">
        <v>6</v>
      </c>
      <c r="B53" s="57" t="s">
        <v>813</v>
      </c>
      <c r="C53" s="5" t="s">
        <v>867</v>
      </c>
      <c r="D53" s="5" t="s">
        <v>46</v>
      </c>
      <c r="E53" s="5" t="s">
        <v>135</v>
      </c>
      <c r="F53" s="4" t="s">
        <v>906</v>
      </c>
      <c r="G53" s="4" t="s">
        <v>1821</v>
      </c>
      <c r="H53" s="4" t="s">
        <v>1821</v>
      </c>
    </row>
    <row r="54" spans="1:8" ht="13.5">
      <c r="A54" s="4">
        <v>7</v>
      </c>
      <c r="B54" s="57" t="s">
        <v>813</v>
      </c>
      <c r="C54" s="5" t="s">
        <v>867</v>
      </c>
      <c r="D54" s="5" t="s">
        <v>568</v>
      </c>
      <c r="E54" s="5" t="s">
        <v>569</v>
      </c>
      <c r="F54" s="4" t="s">
        <v>906</v>
      </c>
      <c r="G54" s="4" t="s">
        <v>1821</v>
      </c>
      <c r="H54" s="4" t="s">
        <v>1821</v>
      </c>
    </row>
    <row r="55" spans="1:8" ht="13.5">
      <c r="A55" s="4">
        <v>8</v>
      </c>
      <c r="B55" s="16" t="s">
        <v>1847</v>
      </c>
      <c r="C55" s="5" t="s">
        <v>867</v>
      </c>
      <c r="D55" s="5" t="s">
        <v>1297</v>
      </c>
      <c r="E55" s="5" t="s">
        <v>1298</v>
      </c>
      <c r="F55" s="3">
        <v>0.4</v>
      </c>
      <c r="G55" s="4" t="s">
        <v>1821</v>
      </c>
      <c r="H55" s="4" t="s">
        <v>1821</v>
      </c>
    </row>
    <row r="56" spans="1:8" ht="13.5">
      <c r="A56" s="4">
        <v>9</v>
      </c>
      <c r="B56" s="16" t="s">
        <v>1847</v>
      </c>
      <c r="C56" s="5" t="s">
        <v>867</v>
      </c>
      <c r="D56" s="5" t="s">
        <v>2725</v>
      </c>
      <c r="E56" s="5" t="s">
        <v>2726</v>
      </c>
      <c r="F56" s="4" t="s">
        <v>906</v>
      </c>
      <c r="G56" s="4" t="s">
        <v>1821</v>
      </c>
      <c r="H56" s="4" t="s">
        <v>1821</v>
      </c>
    </row>
    <row r="57" spans="1:8" ht="13.5">
      <c r="A57" s="4">
        <v>10</v>
      </c>
      <c r="B57" s="5" t="s">
        <v>1848</v>
      </c>
      <c r="C57" s="5" t="s">
        <v>867</v>
      </c>
      <c r="D57" s="5" t="s">
        <v>414</v>
      </c>
      <c r="E57" s="5" t="s">
        <v>415</v>
      </c>
      <c r="F57" s="3">
        <v>0.46</v>
      </c>
      <c r="G57" s="4" t="s">
        <v>1821</v>
      </c>
      <c r="H57" s="4" t="s">
        <v>1821</v>
      </c>
    </row>
    <row r="58" spans="1:8" ht="13.5">
      <c r="A58" s="4">
        <v>11</v>
      </c>
      <c r="B58" s="5" t="s">
        <v>1709</v>
      </c>
      <c r="C58" s="5" t="s">
        <v>867</v>
      </c>
      <c r="D58" s="5" t="s">
        <v>134</v>
      </c>
      <c r="E58" s="5" t="s">
        <v>1298</v>
      </c>
      <c r="F58" s="12">
        <v>0.4</v>
      </c>
      <c r="G58" s="4" t="s">
        <v>1821</v>
      </c>
      <c r="H58" s="4" t="s">
        <v>1821</v>
      </c>
    </row>
    <row r="59" spans="1:8" ht="13.5">
      <c r="A59" s="4">
        <v>12</v>
      </c>
      <c r="B59" s="5" t="s">
        <v>865</v>
      </c>
      <c r="C59" s="5" t="s">
        <v>867</v>
      </c>
      <c r="D59" s="15" t="s">
        <v>608</v>
      </c>
      <c r="E59" s="15" t="s">
        <v>2053</v>
      </c>
      <c r="F59" s="19" t="s">
        <v>1820</v>
      </c>
      <c r="G59" s="19" t="s">
        <v>1821</v>
      </c>
      <c r="H59" s="19" t="s">
        <v>1821</v>
      </c>
    </row>
    <row r="60" spans="1:8" ht="13.5">
      <c r="A60" s="4">
        <v>13</v>
      </c>
      <c r="B60" s="5" t="s">
        <v>865</v>
      </c>
      <c r="C60" s="5" t="s">
        <v>867</v>
      </c>
      <c r="D60" s="15" t="s">
        <v>789</v>
      </c>
      <c r="E60" s="15" t="s">
        <v>790</v>
      </c>
      <c r="F60" s="19" t="s">
        <v>1820</v>
      </c>
      <c r="G60" s="19" t="s">
        <v>1821</v>
      </c>
      <c r="H60" s="19" t="s">
        <v>1821</v>
      </c>
    </row>
    <row r="61" spans="1:8" ht="13.5">
      <c r="A61" s="4">
        <v>14</v>
      </c>
      <c r="B61" s="72" t="s">
        <v>843</v>
      </c>
      <c r="C61" s="5" t="s">
        <v>867</v>
      </c>
      <c r="D61" s="15" t="s">
        <v>789</v>
      </c>
      <c r="E61" s="15" t="s">
        <v>790</v>
      </c>
      <c r="F61" s="19" t="s">
        <v>1820</v>
      </c>
      <c r="G61" s="19" t="s">
        <v>1821</v>
      </c>
      <c r="H61" s="19" t="s">
        <v>1821</v>
      </c>
    </row>
    <row r="62" spans="1:8" ht="13.5">
      <c r="A62" s="4">
        <v>15</v>
      </c>
      <c r="B62" s="5" t="s">
        <v>865</v>
      </c>
      <c r="C62" s="5" t="s">
        <v>867</v>
      </c>
      <c r="D62" s="15" t="s">
        <v>791</v>
      </c>
      <c r="E62" s="15" t="s">
        <v>792</v>
      </c>
      <c r="F62" s="19" t="s">
        <v>1820</v>
      </c>
      <c r="G62" s="19" t="s">
        <v>1821</v>
      </c>
      <c r="H62" s="19" t="s">
        <v>1821</v>
      </c>
    </row>
    <row r="63" spans="1:8" ht="13.5">
      <c r="A63" s="4">
        <v>16</v>
      </c>
      <c r="B63" s="72" t="s">
        <v>843</v>
      </c>
      <c r="C63" s="5" t="s">
        <v>867</v>
      </c>
      <c r="D63" s="15" t="s">
        <v>791</v>
      </c>
      <c r="E63" s="15" t="s">
        <v>792</v>
      </c>
      <c r="F63" s="19" t="s">
        <v>1820</v>
      </c>
      <c r="G63" s="19" t="s">
        <v>1821</v>
      </c>
      <c r="H63" s="19" t="s">
        <v>1821</v>
      </c>
    </row>
    <row r="64" spans="1:8" ht="13.5">
      <c r="A64" s="4">
        <v>17</v>
      </c>
      <c r="B64" s="5" t="s">
        <v>865</v>
      </c>
      <c r="C64" s="5" t="s">
        <v>867</v>
      </c>
      <c r="D64" s="15" t="s">
        <v>797</v>
      </c>
      <c r="E64" s="15" t="s">
        <v>798</v>
      </c>
      <c r="F64" s="19" t="s">
        <v>1820</v>
      </c>
      <c r="G64" s="19" t="s">
        <v>1821</v>
      </c>
      <c r="H64" s="19" t="s">
        <v>1821</v>
      </c>
    </row>
    <row r="65" spans="1:8" ht="13.5">
      <c r="A65" s="4">
        <v>18</v>
      </c>
      <c r="B65" s="72" t="s">
        <v>843</v>
      </c>
      <c r="C65" s="5" t="s">
        <v>867</v>
      </c>
      <c r="D65" s="15" t="s">
        <v>797</v>
      </c>
      <c r="E65" s="15" t="s">
        <v>798</v>
      </c>
      <c r="F65" s="19" t="s">
        <v>1820</v>
      </c>
      <c r="G65" s="19" t="s">
        <v>1821</v>
      </c>
      <c r="H65" s="19" t="s">
        <v>1821</v>
      </c>
    </row>
    <row r="66" spans="1:8" ht="13.5">
      <c r="A66" s="4">
        <v>19</v>
      </c>
      <c r="B66" s="5" t="s">
        <v>865</v>
      </c>
      <c r="C66" s="5" t="s">
        <v>867</v>
      </c>
      <c r="D66" s="15" t="s">
        <v>2805</v>
      </c>
      <c r="E66" s="15" t="s">
        <v>2523</v>
      </c>
      <c r="F66" s="19" t="s">
        <v>1820</v>
      </c>
      <c r="G66" s="19" t="s">
        <v>1821</v>
      </c>
      <c r="H66" s="19" t="s">
        <v>1821</v>
      </c>
    </row>
    <row r="67" spans="1:8" ht="13.5">
      <c r="A67" s="4">
        <v>20</v>
      </c>
      <c r="B67" s="72" t="s">
        <v>843</v>
      </c>
      <c r="C67" s="5" t="s">
        <v>867</v>
      </c>
      <c r="D67" s="15" t="s">
        <v>2805</v>
      </c>
      <c r="E67" s="15" t="s">
        <v>2523</v>
      </c>
      <c r="F67" s="19" t="s">
        <v>1820</v>
      </c>
      <c r="G67" s="19" t="s">
        <v>1821</v>
      </c>
      <c r="H67" s="19" t="s">
        <v>1821</v>
      </c>
    </row>
    <row r="68" spans="1:8" ht="13.5">
      <c r="A68" s="4">
        <v>21</v>
      </c>
      <c r="B68" s="5" t="s">
        <v>1159</v>
      </c>
      <c r="C68" s="5" t="s">
        <v>867</v>
      </c>
      <c r="D68" s="15" t="s">
        <v>1840</v>
      </c>
      <c r="E68" s="15" t="s">
        <v>1841</v>
      </c>
      <c r="F68" s="19" t="s">
        <v>1820</v>
      </c>
      <c r="G68" s="19" t="s">
        <v>1821</v>
      </c>
      <c r="H68" s="19" t="s">
        <v>1821</v>
      </c>
    </row>
    <row r="69" spans="1:8" ht="13.5">
      <c r="A69" s="4">
        <v>22</v>
      </c>
      <c r="B69" s="5" t="s">
        <v>1159</v>
      </c>
      <c r="C69" s="5" t="s">
        <v>867</v>
      </c>
      <c r="D69" s="15" t="s">
        <v>593</v>
      </c>
      <c r="E69" s="15" t="s">
        <v>595</v>
      </c>
      <c r="F69" s="19" t="s">
        <v>1820</v>
      </c>
      <c r="G69" s="19" t="s">
        <v>1821</v>
      </c>
      <c r="H69" s="19" t="s">
        <v>1821</v>
      </c>
    </row>
    <row r="70" spans="1:8" ht="13.5">
      <c r="A70" s="4">
        <v>23</v>
      </c>
      <c r="B70" s="5" t="s">
        <v>2875</v>
      </c>
      <c r="C70" s="5" t="s">
        <v>867</v>
      </c>
      <c r="D70" s="15" t="s">
        <v>478</v>
      </c>
      <c r="E70" s="15" t="s">
        <v>477</v>
      </c>
      <c r="F70" s="19" t="s">
        <v>1821</v>
      </c>
      <c r="G70" s="19" t="s">
        <v>1820</v>
      </c>
      <c r="H70" s="19" t="s">
        <v>1821</v>
      </c>
    </row>
    <row r="71" spans="1:8" ht="13.5">
      <c r="A71" s="4">
        <v>24</v>
      </c>
      <c r="B71" s="5" t="s">
        <v>1721</v>
      </c>
      <c r="C71" s="5" t="s">
        <v>867</v>
      </c>
      <c r="D71" s="5" t="s">
        <v>461</v>
      </c>
      <c r="E71" s="5" t="s">
        <v>2063</v>
      </c>
      <c r="F71" s="4" t="s">
        <v>906</v>
      </c>
      <c r="G71" s="4" t="s">
        <v>1821</v>
      </c>
      <c r="H71" s="4" t="s">
        <v>1821</v>
      </c>
    </row>
    <row r="72" spans="1:8" ht="13.5">
      <c r="A72" s="4">
        <v>25</v>
      </c>
      <c r="B72" s="16" t="s">
        <v>1847</v>
      </c>
      <c r="C72" s="5" t="s">
        <v>867</v>
      </c>
      <c r="D72" s="5" t="s">
        <v>1280</v>
      </c>
      <c r="E72" s="5" t="s">
        <v>1281</v>
      </c>
      <c r="F72" s="4" t="s">
        <v>906</v>
      </c>
      <c r="G72" s="4" t="s">
        <v>1821</v>
      </c>
      <c r="H72" s="4" t="s">
        <v>1821</v>
      </c>
    </row>
    <row r="73" spans="1:8" ht="13.5">
      <c r="A73" s="4">
        <v>26</v>
      </c>
      <c r="B73" s="72" t="s">
        <v>843</v>
      </c>
      <c r="C73" s="5" t="s">
        <v>867</v>
      </c>
      <c r="D73" s="5" t="s">
        <v>1280</v>
      </c>
      <c r="E73" s="5" t="s">
        <v>1281</v>
      </c>
      <c r="F73" s="4" t="s">
        <v>906</v>
      </c>
      <c r="G73" s="4" t="s">
        <v>1821</v>
      </c>
      <c r="H73" s="4" t="s">
        <v>1821</v>
      </c>
    </row>
    <row r="74" spans="1:8" ht="13.5">
      <c r="A74" s="4">
        <v>27</v>
      </c>
      <c r="B74" s="14" t="s">
        <v>2665</v>
      </c>
      <c r="C74" s="5" t="s">
        <v>867</v>
      </c>
      <c r="D74" s="5" t="s">
        <v>2130</v>
      </c>
      <c r="E74" s="5" t="s">
        <v>2131</v>
      </c>
      <c r="F74" s="4" t="s">
        <v>906</v>
      </c>
      <c r="G74" s="4" t="s">
        <v>1821</v>
      </c>
      <c r="H74" s="3">
        <v>0.1</v>
      </c>
    </row>
    <row r="75" spans="1:8" ht="13.5">
      <c r="A75" s="4">
        <v>28</v>
      </c>
      <c r="B75" s="72" t="s">
        <v>843</v>
      </c>
      <c r="C75" s="5" t="s">
        <v>867</v>
      </c>
      <c r="D75" s="5" t="s">
        <v>2130</v>
      </c>
      <c r="E75" s="5" t="s">
        <v>2131</v>
      </c>
      <c r="F75" s="4" t="s">
        <v>906</v>
      </c>
      <c r="G75" s="4" t="s">
        <v>1821</v>
      </c>
      <c r="H75" s="3">
        <v>0.1</v>
      </c>
    </row>
    <row r="76" spans="1:8" ht="13.5">
      <c r="A76" s="4">
        <v>29</v>
      </c>
      <c r="B76" s="14" t="s">
        <v>2665</v>
      </c>
      <c r="C76" s="5" t="s">
        <v>867</v>
      </c>
      <c r="D76" s="5" t="s">
        <v>1280</v>
      </c>
      <c r="E76" s="5" t="s">
        <v>1281</v>
      </c>
      <c r="F76" s="4" t="s">
        <v>906</v>
      </c>
      <c r="G76" s="4" t="s">
        <v>1821</v>
      </c>
      <c r="H76" s="4" t="s">
        <v>1821</v>
      </c>
    </row>
    <row r="77" spans="1:8" ht="13.5">
      <c r="A77" s="4">
        <v>30</v>
      </c>
      <c r="B77" s="16" t="s">
        <v>1847</v>
      </c>
      <c r="C77" s="5" t="s">
        <v>867</v>
      </c>
      <c r="D77" s="5" t="s">
        <v>1290</v>
      </c>
      <c r="E77" s="5" t="s">
        <v>1291</v>
      </c>
      <c r="F77" s="4" t="s">
        <v>1821</v>
      </c>
      <c r="G77" s="4" t="s">
        <v>1820</v>
      </c>
      <c r="H77" s="4" t="s">
        <v>1821</v>
      </c>
    </row>
    <row r="78" spans="1:8" ht="13.5">
      <c r="A78" s="4">
        <v>31</v>
      </c>
      <c r="B78" s="16" t="s">
        <v>1847</v>
      </c>
      <c r="C78" s="5" t="s">
        <v>867</v>
      </c>
      <c r="D78" s="5" t="s">
        <v>2719</v>
      </c>
      <c r="E78" s="5" t="s">
        <v>2720</v>
      </c>
      <c r="F78" s="4" t="s">
        <v>906</v>
      </c>
      <c r="G78" s="4" t="s">
        <v>1821</v>
      </c>
      <c r="H78" s="4" t="s">
        <v>1821</v>
      </c>
    </row>
    <row r="79" spans="1:8" ht="13.5">
      <c r="A79" s="4">
        <v>32</v>
      </c>
      <c r="B79" s="5" t="s">
        <v>865</v>
      </c>
      <c r="C79" s="5" t="s">
        <v>867</v>
      </c>
      <c r="D79" s="15" t="s">
        <v>604</v>
      </c>
      <c r="E79" s="15" t="s">
        <v>605</v>
      </c>
      <c r="F79" s="19" t="s">
        <v>1820</v>
      </c>
      <c r="G79" s="19" t="s">
        <v>1821</v>
      </c>
      <c r="H79" s="19" t="s">
        <v>1821</v>
      </c>
    </row>
    <row r="80" spans="1:8" ht="13.5">
      <c r="A80" s="4">
        <v>33</v>
      </c>
      <c r="B80" s="16" t="s">
        <v>1847</v>
      </c>
      <c r="C80" s="5" t="s">
        <v>867</v>
      </c>
      <c r="D80" s="5" t="s">
        <v>457</v>
      </c>
      <c r="E80" s="5" t="s">
        <v>458</v>
      </c>
      <c r="F80" s="4" t="s">
        <v>906</v>
      </c>
      <c r="G80" s="4" t="s">
        <v>1821</v>
      </c>
      <c r="H80" s="4" t="s">
        <v>1821</v>
      </c>
    </row>
    <row r="81" spans="1:8" ht="13.5">
      <c r="A81" s="4">
        <v>34</v>
      </c>
      <c r="B81" s="5" t="s">
        <v>865</v>
      </c>
      <c r="C81" s="5" t="s">
        <v>867</v>
      </c>
      <c r="D81" s="15" t="s">
        <v>654</v>
      </c>
      <c r="E81" s="15" t="s">
        <v>1538</v>
      </c>
      <c r="F81" s="19" t="s">
        <v>1820</v>
      </c>
      <c r="G81" s="19" t="s">
        <v>1821</v>
      </c>
      <c r="H81" s="19" t="s">
        <v>1821</v>
      </c>
    </row>
    <row r="82" spans="1:8" ht="13.5">
      <c r="A82" s="4">
        <v>35</v>
      </c>
      <c r="B82" s="16" t="s">
        <v>1847</v>
      </c>
      <c r="C82" s="5" t="s">
        <v>867</v>
      </c>
      <c r="D82" s="5" t="s">
        <v>1292</v>
      </c>
      <c r="E82" s="5" t="s">
        <v>1293</v>
      </c>
      <c r="F82" s="3">
        <v>0.06</v>
      </c>
      <c r="G82" s="4" t="s">
        <v>1821</v>
      </c>
      <c r="H82" s="4" t="s">
        <v>1821</v>
      </c>
    </row>
    <row r="83" spans="1:8" ht="13.5">
      <c r="A83" s="4">
        <v>36</v>
      </c>
      <c r="B83" s="72" t="s">
        <v>843</v>
      </c>
      <c r="C83" s="5" t="s">
        <v>867</v>
      </c>
      <c r="D83" s="5" t="s">
        <v>1292</v>
      </c>
      <c r="E83" s="5" t="s">
        <v>1293</v>
      </c>
      <c r="F83" s="3">
        <v>0.06</v>
      </c>
      <c r="G83" s="4" t="s">
        <v>1821</v>
      </c>
      <c r="H83" s="4" t="s">
        <v>1821</v>
      </c>
    </row>
    <row r="84" spans="1:8" ht="13.5">
      <c r="A84" s="4">
        <v>37</v>
      </c>
      <c r="B84" s="14" t="s">
        <v>2665</v>
      </c>
      <c r="C84" s="5" t="s">
        <v>867</v>
      </c>
      <c r="D84" s="5" t="s">
        <v>1279</v>
      </c>
      <c r="E84" s="5" t="s">
        <v>897</v>
      </c>
      <c r="F84" s="4" t="s">
        <v>906</v>
      </c>
      <c r="G84" s="4" t="s">
        <v>1821</v>
      </c>
      <c r="H84" s="4" t="s">
        <v>1821</v>
      </c>
    </row>
    <row r="85" spans="1:8" ht="13.5">
      <c r="A85" s="4">
        <v>38</v>
      </c>
      <c r="B85" s="72" t="s">
        <v>843</v>
      </c>
      <c r="C85" s="5" t="s">
        <v>867</v>
      </c>
      <c r="D85" s="5" t="s">
        <v>1279</v>
      </c>
      <c r="E85" s="5" t="s">
        <v>897</v>
      </c>
      <c r="F85" s="4" t="s">
        <v>906</v>
      </c>
      <c r="G85" s="4" t="s">
        <v>1821</v>
      </c>
      <c r="H85" s="4" t="s">
        <v>1821</v>
      </c>
    </row>
    <row r="86" spans="1:8" ht="13.5">
      <c r="A86" s="4">
        <v>39</v>
      </c>
      <c r="B86" s="14" t="s">
        <v>2300</v>
      </c>
      <c r="C86" s="5" t="s">
        <v>867</v>
      </c>
      <c r="D86" s="5" t="s">
        <v>608</v>
      </c>
      <c r="E86" s="5" t="s">
        <v>2540</v>
      </c>
      <c r="F86" s="4" t="s">
        <v>1820</v>
      </c>
      <c r="G86" s="4" t="s">
        <v>1821</v>
      </c>
      <c r="H86" s="4" t="s">
        <v>1821</v>
      </c>
    </row>
    <row r="87" spans="1:8" ht="13.5">
      <c r="A87" s="83">
        <v>40</v>
      </c>
      <c r="B87" s="84" t="s">
        <v>1709</v>
      </c>
      <c r="C87" s="5" t="s">
        <v>867</v>
      </c>
      <c r="D87" s="5" t="s">
        <v>2934</v>
      </c>
      <c r="E87" s="5" t="s">
        <v>2063</v>
      </c>
      <c r="F87" s="4" t="s">
        <v>1820</v>
      </c>
      <c r="G87" s="4" t="s">
        <v>1821</v>
      </c>
      <c r="H87" s="4" t="s">
        <v>1821</v>
      </c>
    </row>
    <row r="88" spans="2:3" ht="13.5">
      <c r="B88" s="5"/>
      <c r="C88" s="5"/>
    </row>
    <row r="89" spans="2:3" ht="13.5">
      <c r="B89" s="5"/>
      <c r="C89" s="5"/>
    </row>
    <row r="90" spans="1:8" ht="13.5">
      <c r="A90" s="31"/>
      <c r="B90" s="30"/>
      <c r="C90" s="30"/>
      <c r="D90" s="32"/>
      <c r="E90" s="32"/>
      <c r="F90" s="31"/>
      <c r="G90" s="31"/>
      <c r="H90" s="31"/>
    </row>
    <row r="91" spans="1:8" ht="13.5">
      <c r="A91" s="13" t="s">
        <v>2658</v>
      </c>
      <c r="B91" s="8" t="s">
        <v>2659</v>
      </c>
      <c r="C91" s="6" t="s">
        <v>602</v>
      </c>
      <c r="D91" s="8" t="s">
        <v>2660</v>
      </c>
      <c r="E91" s="8" t="s">
        <v>2661</v>
      </c>
      <c r="F91" s="7" t="s">
        <v>2662</v>
      </c>
      <c r="G91" s="7" t="s">
        <v>2663</v>
      </c>
      <c r="H91" s="7" t="s">
        <v>2664</v>
      </c>
    </row>
    <row r="92" spans="1:8" ht="13.5">
      <c r="A92" s="4">
        <v>1</v>
      </c>
      <c r="B92" s="14" t="s">
        <v>2665</v>
      </c>
      <c r="C92" s="5" t="s">
        <v>868</v>
      </c>
      <c r="D92" s="5" t="s">
        <v>2187</v>
      </c>
      <c r="E92" s="5" t="s">
        <v>2188</v>
      </c>
      <c r="F92" s="4" t="s">
        <v>906</v>
      </c>
      <c r="G92" s="4" t="s">
        <v>1821</v>
      </c>
      <c r="H92" s="4" t="s">
        <v>1821</v>
      </c>
    </row>
    <row r="93" spans="1:8" ht="13.5">
      <c r="A93" s="4">
        <v>2</v>
      </c>
      <c r="B93" s="14" t="s">
        <v>2665</v>
      </c>
      <c r="C93" s="5" t="s">
        <v>868</v>
      </c>
      <c r="D93" s="5" t="s">
        <v>656</v>
      </c>
      <c r="E93" s="5" t="s">
        <v>132</v>
      </c>
      <c r="F93" s="4" t="s">
        <v>906</v>
      </c>
      <c r="G93" s="4" t="s">
        <v>1821</v>
      </c>
      <c r="H93" s="4" t="s">
        <v>1821</v>
      </c>
    </row>
    <row r="94" spans="1:8" ht="13.5">
      <c r="A94" s="4">
        <v>3</v>
      </c>
      <c r="B94" s="16" t="s">
        <v>1847</v>
      </c>
      <c r="C94" s="5" t="s">
        <v>868</v>
      </c>
      <c r="D94" s="5" t="s">
        <v>656</v>
      </c>
      <c r="E94" s="5" t="s">
        <v>1295</v>
      </c>
      <c r="F94" s="4" t="s">
        <v>906</v>
      </c>
      <c r="G94" s="4" t="s">
        <v>1821</v>
      </c>
      <c r="H94" s="4" t="s">
        <v>1821</v>
      </c>
    </row>
    <row r="95" spans="1:8" ht="13.5">
      <c r="A95" s="4">
        <v>4</v>
      </c>
      <c r="B95" s="71" t="s">
        <v>843</v>
      </c>
      <c r="C95" s="5" t="s">
        <v>868</v>
      </c>
      <c r="D95" s="5" t="s">
        <v>656</v>
      </c>
      <c r="E95" s="5" t="s">
        <v>1295</v>
      </c>
      <c r="F95" s="4" t="s">
        <v>906</v>
      </c>
      <c r="G95" s="4" t="s">
        <v>1821</v>
      </c>
      <c r="H95" s="4" t="s">
        <v>1821</v>
      </c>
    </row>
    <row r="96" spans="1:8" ht="13.5">
      <c r="A96" s="4">
        <v>5</v>
      </c>
      <c r="B96" s="5" t="s">
        <v>1848</v>
      </c>
      <c r="C96" s="5" t="s">
        <v>868</v>
      </c>
      <c r="D96" s="5" t="s">
        <v>2736</v>
      </c>
      <c r="E96" s="5" t="s">
        <v>1251</v>
      </c>
      <c r="F96" s="4" t="s">
        <v>1821</v>
      </c>
      <c r="G96" s="4" t="s">
        <v>1820</v>
      </c>
      <c r="H96" s="4" t="s">
        <v>1821</v>
      </c>
    </row>
    <row r="97" spans="1:8" ht="13.5">
      <c r="A97" s="4">
        <v>6</v>
      </c>
      <c r="B97" s="5" t="s">
        <v>1848</v>
      </c>
      <c r="C97" s="5" t="s">
        <v>868</v>
      </c>
      <c r="D97" s="5" t="s">
        <v>2741</v>
      </c>
      <c r="E97" s="5" t="s">
        <v>2742</v>
      </c>
      <c r="F97" s="3">
        <v>0.015</v>
      </c>
      <c r="G97" s="4" t="s">
        <v>1821</v>
      </c>
      <c r="H97" s="4" t="s">
        <v>1821</v>
      </c>
    </row>
    <row r="98" spans="1:8" ht="13.5">
      <c r="A98" s="4">
        <v>7</v>
      </c>
      <c r="B98" s="5" t="s">
        <v>1848</v>
      </c>
      <c r="C98" s="5" t="s">
        <v>868</v>
      </c>
      <c r="D98" s="5" t="s">
        <v>2064</v>
      </c>
      <c r="E98" s="5" t="s">
        <v>2065</v>
      </c>
      <c r="F98" s="4" t="s">
        <v>906</v>
      </c>
      <c r="G98" s="4" t="s">
        <v>1821</v>
      </c>
      <c r="H98" s="4" t="s">
        <v>1821</v>
      </c>
    </row>
    <row r="99" spans="1:8" ht="13.5">
      <c r="A99" s="4">
        <v>8</v>
      </c>
      <c r="B99" s="71" t="s">
        <v>843</v>
      </c>
      <c r="C99" s="5" t="s">
        <v>868</v>
      </c>
      <c r="D99" s="5" t="s">
        <v>2064</v>
      </c>
      <c r="E99" s="5" t="s">
        <v>2065</v>
      </c>
      <c r="F99" s="4" t="s">
        <v>906</v>
      </c>
      <c r="G99" s="4" t="s">
        <v>1821</v>
      </c>
      <c r="H99" s="4" t="s">
        <v>1821</v>
      </c>
    </row>
    <row r="100" spans="1:8" ht="13.5">
      <c r="A100" s="4">
        <v>9</v>
      </c>
      <c r="B100" s="5" t="s">
        <v>1848</v>
      </c>
      <c r="C100" s="5" t="s">
        <v>868</v>
      </c>
      <c r="D100" s="5" t="s">
        <v>2066</v>
      </c>
      <c r="E100" s="5" t="s">
        <v>2067</v>
      </c>
      <c r="F100" s="4" t="s">
        <v>906</v>
      </c>
      <c r="G100" s="4" t="s">
        <v>1821</v>
      </c>
      <c r="H100" s="4" t="s">
        <v>1821</v>
      </c>
    </row>
    <row r="101" spans="1:8" ht="13.5">
      <c r="A101" s="4">
        <v>10</v>
      </c>
      <c r="B101" s="71" t="s">
        <v>843</v>
      </c>
      <c r="C101" s="5" t="s">
        <v>868</v>
      </c>
      <c r="D101" s="5" t="s">
        <v>2066</v>
      </c>
      <c r="E101" s="5" t="s">
        <v>2067</v>
      </c>
      <c r="F101" s="4" t="s">
        <v>906</v>
      </c>
      <c r="G101" s="4" t="s">
        <v>1821</v>
      </c>
      <c r="H101" s="4" t="s">
        <v>1821</v>
      </c>
    </row>
    <row r="102" spans="1:8" ht="13.5">
      <c r="A102" s="4">
        <v>11</v>
      </c>
      <c r="B102" s="5" t="s">
        <v>1709</v>
      </c>
      <c r="C102" s="5" t="s">
        <v>868</v>
      </c>
      <c r="D102" s="5" t="s">
        <v>228</v>
      </c>
      <c r="E102" s="5" t="s">
        <v>1295</v>
      </c>
      <c r="F102" s="4" t="s">
        <v>906</v>
      </c>
      <c r="G102" s="4" t="s">
        <v>1821</v>
      </c>
      <c r="H102" s="4" t="s">
        <v>1821</v>
      </c>
    </row>
    <row r="103" spans="1:8" ht="13.5">
      <c r="A103" s="4">
        <v>12</v>
      </c>
      <c r="B103" s="5" t="s">
        <v>865</v>
      </c>
      <c r="C103" s="5" t="s">
        <v>868</v>
      </c>
      <c r="D103" s="5" t="s">
        <v>606</v>
      </c>
      <c r="E103" s="15" t="s">
        <v>607</v>
      </c>
      <c r="F103" s="19" t="s">
        <v>1820</v>
      </c>
      <c r="G103" s="19" t="s">
        <v>1821</v>
      </c>
      <c r="H103" s="19" t="s">
        <v>1821</v>
      </c>
    </row>
    <row r="104" spans="1:8" ht="13.5">
      <c r="A104" s="4">
        <v>13</v>
      </c>
      <c r="B104" s="5" t="s">
        <v>865</v>
      </c>
      <c r="C104" s="5" t="s">
        <v>868</v>
      </c>
      <c r="D104" s="15" t="s">
        <v>781</v>
      </c>
      <c r="E104" s="15" t="s">
        <v>782</v>
      </c>
      <c r="F104" s="19" t="s">
        <v>1820</v>
      </c>
      <c r="G104" s="19" t="s">
        <v>1821</v>
      </c>
      <c r="H104" s="19" t="s">
        <v>1821</v>
      </c>
    </row>
    <row r="105" spans="1:8" ht="13.5">
      <c r="A105" s="4">
        <v>14</v>
      </c>
      <c r="B105" s="71" t="s">
        <v>843</v>
      </c>
      <c r="C105" s="5" t="s">
        <v>868</v>
      </c>
      <c r="D105" s="15" t="s">
        <v>781</v>
      </c>
      <c r="E105" s="15" t="s">
        <v>782</v>
      </c>
      <c r="F105" s="19" t="s">
        <v>1820</v>
      </c>
      <c r="G105" s="19" t="s">
        <v>1821</v>
      </c>
      <c r="H105" s="19" t="s">
        <v>1821</v>
      </c>
    </row>
    <row r="106" spans="1:8" ht="13.5">
      <c r="A106" s="4">
        <v>15</v>
      </c>
      <c r="B106" s="5" t="s">
        <v>865</v>
      </c>
      <c r="C106" s="5" t="s">
        <v>868</v>
      </c>
      <c r="D106" s="15" t="s">
        <v>785</v>
      </c>
      <c r="E106" s="15" t="s">
        <v>786</v>
      </c>
      <c r="F106" s="19" t="s">
        <v>1820</v>
      </c>
      <c r="G106" s="19" t="s">
        <v>1821</v>
      </c>
      <c r="H106" s="19" t="s">
        <v>1821</v>
      </c>
    </row>
    <row r="107" spans="1:8" ht="13.5">
      <c r="A107" s="4">
        <v>16</v>
      </c>
      <c r="B107" s="71" t="s">
        <v>843</v>
      </c>
      <c r="C107" s="5" t="s">
        <v>868</v>
      </c>
      <c r="D107" s="15" t="s">
        <v>785</v>
      </c>
      <c r="E107" s="15" t="s">
        <v>786</v>
      </c>
      <c r="F107" s="19" t="s">
        <v>1820</v>
      </c>
      <c r="G107" s="19" t="s">
        <v>1821</v>
      </c>
      <c r="H107" s="19" t="s">
        <v>1821</v>
      </c>
    </row>
    <row r="108" spans="1:8" ht="13.5">
      <c r="A108" s="4">
        <v>17</v>
      </c>
      <c r="B108" s="5" t="s">
        <v>865</v>
      </c>
      <c r="C108" s="5" t="s">
        <v>868</v>
      </c>
      <c r="D108" s="15" t="s">
        <v>787</v>
      </c>
      <c r="E108" s="20" t="s">
        <v>788</v>
      </c>
      <c r="F108" s="19" t="s">
        <v>1820</v>
      </c>
      <c r="G108" s="19" t="s">
        <v>1821</v>
      </c>
      <c r="H108" s="19" t="s">
        <v>1821</v>
      </c>
    </row>
    <row r="109" spans="1:8" ht="13.5">
      <c r="A109" s="4">
        <v>18</v>
      </c>
      <c r="B109" s="71" t="s">
        <v>843</v>
      </c>
      <c r="C109" s="5" t="s">
        <v>868</v>
      </c>
      <c r="D109" s="15" t="s">
        <v>787</v>
      </c>
      <c r="E109" s="20" t="s">
        <v>788</v>
      </c>
      <c r="F109" s="19" t="s">
        <v>1820</v>
      </c>
      <c r="G109" s="19" t="s">
        <v>1821</v>
      </c>
      <c r="H109" s="19" t="s">
        <v>1821</v>
      </c>
    </row>
    <row r="110" spans="1:8" ht="13.5">
      <c r="A110" s="4">
        <v>19</v>
      </c>
      <c r="B110" s="5" t="s">
        <v>865</v>
      </c>
      <c r="C110" s="5" t="s">
        <v>868</v>
      </c>
      <c r="D110" s="15" t="s">
        <v>866</v>
      </c>
      <c r="E110" s="15" t="s">
        <v>1285</v>
      </c>
      <c r="F110" s="19" t="s">
        <v>1820</v>
      </c>
      <c r="G110" s="19" t="s">
        <v>1821</v>
      </c>
      <c r="H110" s="19" t="s">
        <v>1821</v>
      </c>
    </row>
    <row r="111" spans="1:8" ht="13.5">
      <c r="A111" s="4">
        <v>20</v>
      </c>
      <c r="B111" s="71" t="s">
        <v>843</v>
      </c>
      <c r="C111" s="5" t="s">
        <v>868</v>
      </c>
      <c r="D111" s="15" t="s">
        <v>866</v>
      </c>
      <c r="E111" s="15" t="s">
        <v>1285</v>
      </c>
      <c r="F111" s="19" t="s">
        <v>1820</v>
      </c>
      <c r="G111" s="19" t="s">
        <v>1821</v>
      </c>
      <c r="H111" s="19" t="s">
        <v>1821</v>
      </c>
    </row>
    <row r="112" spans="1:8" ht="13.5">
      <c r="A112" s="4">
        <v>21</v>
      </c>
      <c r="B112" s="5" t="s">
        <v>865</v>
      </c>
      <c r="C112" s="5" t="s">
        <v>868</v>
      </c>
      <c r="D112" s="15" t="s">
        <v>793</v>
      </c>
      <c r="E112" s="15" t="s">
        <v>794</v>
      </c>
      <c r="F112" s="19" t="s">
        <v>1820</v>
      </c>
      <c r="G112" s="19" t="s">
        <v>1821</v>
      </c>
      <c r="H112" s="19" t="s">
        <v>1821</v>
      </c>
    </row>
    <row r="113" spans="1:8" ht="13.5">
      <c r="A113" s="4">
        <v>22</v>
      </c>
      <c r="B113" s="71" t="s">
        <v>843</v>
      </c>
      <c r="C113" s="5" t="s">
        <v>868</v>
      </c>
      <c r="D113" s="15" t="s">
        <v>793</v>
      </c>
      <c r="E113" s="15" t="s">
        <v>794</v>
      </c>
      <c r="F113" s="19" t="s">
        <v>1820</v>
      </c>
      <c r="G113" s="19" t="s">
        <v>1821</v>
      </c>
      <c r="H113" s="19" t="s">
        <v>1821</v>
      </c>
    </row>
    <row r="114" spans="1:8" ht="13.5">
      <c r="A114" s="4">
        <v>23</v>
      </c>
      <c r="B114" s="5" t="s">
        <v>865</v>
      </c>
      <c r="C114" s="5" t="s">
        <v>868</v>
      </c>
      <c r="D114" s="15" t="s">
        <v>795</v>
      </c>
      <c r="E114" s="15" t="s">
        <v>796</v>
      </c>
      <c r="F114" s="19" t="s">
        <v>1820</v>
      </c>
      <c r="G114" s="19" t="s">
        <v>1821</v>
      </c>
      <c r="H114" s="19" t="s">
        <v>1821</v>
      </c>
    </row>
    <row r="115" spans="1:8" ht="13.5">
      <c r="A115" s="4">
        <v>24</v>
      </c>
      <c r="B115" s="71" t="s">
        <v>843</v>
      </c>
      <c r="C115" s="5" t="s">
        <v>868</v>
      </c>
      <c r="D115" s="15" t="s">
        <v>795</v>
      </c>
      <c r="E115" s="15" t="s">
        <v>796</v>
      </c>
      <c r="F115" s="19" t="s">
        <v>1820</v>
      </c>
      <c r="G115" s="19" t="s">
        <v>1821</v>
      </c>
      <c r="H115" s="19" t="s">
        <v>1821</v>
      </c>
    </row>
    <row r="116" spans="1:8" ht="13.5">
      <c r="A116" s="4">
        <v>25</v>
      </c>
      <c r="B116" s="5" t="s">
        <v>865</v>
      </c>
      <c r="C116" s="5" t="s">
        <v>868</v>
      </c>
      <c r="D116" s="15" t="s">
        <v>799</v>
      </c>
      <c r="E116" s="15" t="s">
        <v>800</v>
      </c>
      <c r="F116" s="19" t="s">
        <v>1820</v>
      </c>
      <c r="G116" s="19" t="s">
        <v>1821</v>
      </c>
      <c r="H116" s="19" t="s">
        <v>1821</v>
      </c>
    </row>
    <row r="117" spans="1:8" ht="13.5">
      <c r="A117" s="4">
        <v>26</v>
      </c>
      <c r="B117" s="71" t="s">
        <v>843</v>
      </c>
      <c r="C117" s="5" t="s">
        <v>868</v>
      </c>
      <c r="D117" s="15" t="s">
        <v>799</v>
      </c>
      <c r="E117" s="15" t="s">
        <v>800</v>
      </c>
      <c r="F117" s="19" t="s">
        <v>1820</v>
      </c>
      <c r="G117" s="19" t="s">
        <v>1821</v>
      </c>
      <c r="H117" s="19" t="s">
        <v>1821</v>
      </c>
    </row>
    <row r="118" spans="1:8" ht="13.5">
      <c r="A118" s="4">
        <v>27</v>
      </c>
      <c r="B118" s="5" t="s">
        <v>865</v>
      </c>
      <c r="C118" s="5" t="s">
        <v>868</v>
      </c>
      <c r="D118" s="15" t="s">
        <v>801</v>
      </c>
      <c r="E118" s="15" t="s">
        <v>802</v>
      </c>
      <c r="F118" s="19" t="s">
        <v>1820</v>
      </c>
      <c r="G118" s="19" t="s">
        <v>1821</v>
      </c>
      <c r="H118" s="19" t="s">
        <v>1821</v>
      </c>
    </row>
    <row r="119" spans="1:8" ht="13.5">
      <c r="A119" s="4">
        <v>28</v>
      </c>
      <c r="B119" s="71" t="s">
        <v>843</v>
      </c>
      <c r="C119" s="5" t="s">
        <v>868</v>
      </c>
      <c r="D119" s="15" t="s">
        <v>801</v>
      </c>
      <c r="E119" s="15" t="s">
        <v>802</v>
      </c>
      <c r="F119" s="19" t="s">
        <v>1820</v>
      </c>
      <c r="G119" s="19" t="s">
        <v>1821</v>
      </c>
      <c r="H119" s="19" t="s">
        <v>1821</v>
      </c>
    </row>
    <row r="120" spans="1:8" ht="13.5">
      <c r="A120" s="4">
        <v>29</v>
      </c>
      <c r="B120" s="5" t="s">
        <v>865</v>
      </c>
      <c r="C120" s="5" t="s">
        <v>868</v>
      </c>
      <c r="D120" s="15" t="s">
        <v>803</v>
      </c>
      <c r="E120" s="15" t="s">
        <v>2804</v>
      </c>
      <c r="F120" s="19" t="s">
        <v>1820</v>
      </c>
      <c r="G120" s="19" t="s">
        <v>1821</v>
      </c>
      <c r="H120" s="19" t="s">
        <v>1821</v>
      </c>
    </row>
    <row r="121" spans="1:8" ht="13.5">
      <c r="A121" s="4">
        <v>30</v>
      </c>
      <c r="B121" s="71" t="s">
        <v>843</v>
      </c>
      <c r="C121" s="5" t="s">
        <v>868</v>
      </c>
      <c r="D121" s="15" t="s">
        <v>803</v>
      </c>
      <c r="E121" s="15" t="s">
        <v>2804</v>
      </c>
      <c r="F121" s="19" t="s">
        <v>1820</v>
      </c>
      <c r="G121" s="19" t="s">
        <v>1821</v>
      </c>
      <c r="H121" s="19" t="s">
        <v>1821</v>
      </c>
    </row>
    <row r="122" spans="1:8" ht="13.5">
      <c r="A122" s="4">
        <v>31</v>
      </c>
      <c r="B122" s="5" t="s">
        <v>865</v>
      </c>
      <c r="C122" s="5" t="s">
        <v>868</v>
      </c>
      <c r="D122" s="15" t="s">
        <v>2524</v>
      </c>
      <c r="E122" s="15" t="s">
        <v>2525</v>
      </c>
      <c r="F122" s="19" t="s">
        <v>1820</v>
      </c>
      <c r="G122" s="19" t="s">
        <v>1821</v>
      </c>
      <c r="H122" s="19" t="s">
        <v>1821</v>
      </c>
    </row>
    <row r="123" spans="1:8" ht="13.5">
      <c r="A123" s="4">
        <v>32</v>
      </c>
      <c r="B123" s="71" t="s">
        <v>843</v>
      </c>
      <c r="C123" s="5" t="s">
        <v>868</v>
      </c>
      <c r="D123" s="15" t="s">
        <v>2524</v>
      </c>
      <c r="E123" s="15" t="s">
        <v>2525</v>
      </c>
      <c r="F123" s="19" t="s">
        <v>1820</v>
      </c>
      <c r="G123" s="19" t="s">
        <v>1821</v>
      </c>
      <c r="H123" s="19" t="s">
        <v>1821</v>
      </c>
    </row>
    <row r="124" spans="1:8" ht="13.5">
      <c r="A124" s="4">
        <v>33</v>
      </c>
      <c r="B124" s="5" t="s">
        <v>865</v>
      </c>
      <c r="C124" s="5" t="s">
        <v>868</v>
      </c>
      <c r="D124" s="15" t="s">
        <v>2526</v>
      </c>
      <c r="E124" s="15" t="s">
        <v>2527</v>
      </c>
      <c r="F124" s="19" t="s">
        <v>1821</v>
      </c>
      <c r="G124" s="19" t="s">
        <v>1820</v>
      </c>
      <c r="H124" s="19" t="s">
        <v>1821</v>
      </c>
    </row>
    <row r="125" spans="1:8" ht="13.5">
      <c r="A125" s="4">
        <v>34</v>
      </c>
      <c r="B125" s="71" t="s">
        <v>843</v>
      </c>
      <c r="C125" s="5" t="s">
        <v>868</v>
      </c>
      <c r="D125" s="15" t="s">
        <v>2526</v>
      </c>
      <c r="E125" s="15" t="s">
        <v>2527</v>
      </c>
      <c r="F125" s="19" t="s">
        <v>1821</v>
      </c>
      <c r="G125" s="19" t="s">
        <v>1820</v>
      </c>
      <c r="H125" s="19" t="s">
        <v>1821</v>
      </c>
    </row>
    <row r="126" spans="1:8" ht="13.5">
      <c r="A126" s="4">
        <v>35</v>
      </c>
      <c r="B126" s="5" t="s">
        <v>865</v>
      </c>
      <c r="C126" s="5" t="s">
        <v>868</v>
      </c>
      <c r="D126" s="15" t="s">
        <v>2528</v>
      </c>
      <c r="E126" s="15" t="s">
        <v>2529</v>
      </c>
      <c r="F126" s="19" t="s">
        <v>1820</v>
      </c>
      <c r="G126" s="19" t="s">
        <v>1821</v>
      </c>
      <c r="H126" s="19" t="s">
        <v>1821</v>
      </c>
    </row>
    <row r="127" spans="1:8" ht="13.5">
      <c r="A127" s="4">
        <v>36</v>
      </c>
      <c r="B127" s="71" t="s">
        <v>843</v>
      </c>
      <c r="C127" s="5" t="s">
        <v>868</v>
      </c>
      <c r="D127" s="15" t="s">
        <v>2528</v>
      </c>
      <c r="E127" s="15" t="s">
        <v>2529</v>
      </c>
      <c r="F127" s="19" t="s">
        <v>1820</v>
      </c>
      <c r="G127" s="19" t="s">
        <v>1821</v>
      </c>
      <c r="H127" s="19" t="s">
        <v>1821</v>
      </c>
    </row>
    <row r="128" spans="1:8" ht="13.5">
      <c r="A128" s="4">
        <v>37</v>
      </c>
      <c r="B128" s="5" t="s">
        <v>865</v>
      </c>
      <c r="C128" s="5" t="s">
        <v>868</v>
      </c>
      <c r="D128" s="15" t="s">
        <v>2530</v>
      </c>
      <c r="E128" s="15" t="s">
        <v>1271</v>
      </c>
      <c r="F128" s="19" t="s">
        <v>1820</v>
      </c>
      <c r="G128" s="19" t="s">
        <v>1821</v>
      </c>
      <c r="H128" s="19" t="s">
        <v>1821</v>
      </c>
    </row>
    <row r="129" spans="1:8" ht="13.5">
      <c r="A129" s="4">
        <v>38</v>
      </c>
      <c r="B129" s="71" t="s">
        <v>843</v>
      </c>
      <c r="C129" s="5" t="s">
        <v>868</v>
      </c>
      <c r="D129" s="15" t="s">
        <v>2530</v>
      </c>
      <c r="E129" s="15" t="s">
        <v>1271</v>
      </c>
      <c r="F129" s="19" t="s">
        <v>1820</v>
      </c>
      <c r="G129" s="19" t="s">
        <v>1821</v>
      </c>
      <c r="H129" s="19" t="s">
        <v>1821</v>
      </c>
    </row>
    <row r="130" spans="1:8" ht="13.5">
      <c r="A130" s="4">
        <v>39</v>
      </c>
      <c r="B130" s="5" t="s">
        <v>865</v>
      </c>
      <c r="C130" s="5" t="s">
        <v>868</v>
      </c>
      <c r="D130" s="5" t="s">
        <v>1037</v>
      </c>
      <c r="E130" s="15" t="s">
        <v>1038</v>
      </c>
      <c r="F130" s="19" t="s">
        <v>1820</v>
      </c>
      <c r="G130" s="19" t="s">
        <v>1821</v>
      </c>
      <c r="H130" s="19" t="s">
        <v>1821</v>
      </c>
    </row>
    <row r="131" spans="1:8" ht="13.5">
      <c r="A131" s="4">
        <v>40</v>
      </c>
      <c r="B131" s="71" t="s">
        <v>843</v>
      </c>
      <c r="C131" s="5" t="s">
        <v>868</v>
      </c>
      <c r="D131" s="5" t="s">
        <v>1037</v>
      </c>
      <c r="E131" s="15" t="s">
        <v>1038</v>
      </c>
      <c r="F131" s="19" t="s">
        <v>1820</v>
      </c>
      <c r="G131" s="19" t="s">
        <v>1821</v>
      </c>
      <c r="H131" s="19" t="s">
        <v>1821</v>
      </c>
    </row>
    <row r="132" spans="1:8" ht="13.5">
      <c r="A132" s="4">
        <v>41</v>
      </c>
      <c r="B132" s="5" t="s">
        <v>865</v>
      </c>
      <c r="C132" s="5" t="s">
        <v>868</v>
      </c>
      <c r="D132" s="15" t="s">
        <v>447</v>
      </c>
      <c r="E132" s="15" t="s">
        <v>448</v>
      </c>
      <c r="F132" s="19" t="s">
        <v>1820</v>
      </c>
      <c r="G132" s="19" t="s">
        <v>1821</v>
      </c>
      <c r="H132" s="19" t="s">
        <v>1821</v>
      </c>
    </row>
    <row r="133" spans="1:8" ht="13.5">
      <c r="A133" s="4">
        <v>42</v>
      </c>
      <c r="B133" s="71" t="s">
        <v>843</v>
      </c>
      <c r="C133" s="5" t="s">
        <v>868</v>
      </c>
      <c r="D133" s="15" t="s">
        <v>447</v>
      </c>
      <c r="E133" s="15" t="s">
        <v>448</v>
      </c>
      <c r="F133" s="19" t="s">
        <v>1820</v>
      </c>
      <c r="G133" s="19" t="s">
        <v>1821</v>
      </c>
      <c r="H133" s="19" t="s">
        <v>1821</v>
      </c>
    </row>
    <row r="134" spans="1:8" ht="13.5">
      <c r="A134" s="4">
        <v>43</v>
      </c>
      <c r="B134" s="5" t="s">
        <v>865</v>
      </c>
      <c r="C134" s="5" t="s">
        <v>868</v>
      </c>
      <c r="D134" s="15" t="s">
        <v>449</v>
      </c>
      <c r="E134" s="15" t="s">
        <v>450</v>
      </c>
      <c r="F134" s="19" t="s">
        <v>1820</v>
      </c>
      <c r="G134" s="19" t="s">
        <v>1821</v>
      </c>
      <c r="H134" s="19" t="s">
        <v>1821</v>
      </c>
    </row>
    <row r="135" spans="1:8" ht="13.5">
      <c r="A135" s="4">
        <v>44</v>
      </c>
      <c r="B135" s="71" t="s">
        <v>843</v>
      </c>
      <c r="C135" s="5" t="s">
        <v>868</v>
      </c>
      <c r="D135" s="15" t="s">
        <v>449</v>
      </c>
      <c r="E135" s="15" t="s">
        <v>450</v>
      </c>
      <c r="F135" s="19" t="s">
        <v>1820</v>
      </c>
      <c r="G135" s="19" t="s">
        <v>1821</v>
      </c>
      <c r="H135" s="19" t="s">
        <v>1821</v>
      </c>
    </row>
    <row r="136" spans="1:8" ht="13.5">
      <c r="A136" s="4">
        <v>45</v>
      </c>
      <c r="B136" s="5" t="s">
        <v>865</v>
      </c>
      <c r="C136" s="5" t="s">
        <v>868</v>
      </c>
      <c r="D136" s="15" t="s">
        <v>453</v>
      </c>
      <c r="E136" s="15" t="s">
        <v>454</v>
      </c>
      <c r="F136" s="19" t="s">
        <v>1821</v>
      </c>
      <c r="G136" s="19" t="s">
        <v>1820</v>
      </c>
      <c r="H136" s="19" t="s">
        <v>1821</v>
      </c>
    </row>
    <row r="137" spans="1:8" ht="13.5">
      <c r="A137" s="4">
        <v>46</v>
      </c>
      <c r="B137" s="71" t="s">
        <v>843</v>
      </c>
      <c r="C137" s="5" t="s">
        <v>868</v>
      </c>
      <c r="D137" s="15" t="s">
        <v>453</v>
      </c>
      <c r="E137" s="15" t="s">
        <v>454</v>
      </c>
      <c r="F137" s="19" t="s">
        <v>1821</v>
      </c>
      <c r="G137" s="19" t="s">
        <v>1820</v>
      </c>
      <c r="H137" s="19" t="s">
        <v>1821</v>
      </c>
    </row>
    <row r="138" spans="1:8" ht="13.5">
      <c r="A138" s="4">
        <v>47</v>
      </c>
      <c r="B138" s="5" t="s">
        <v>865</v>
      </c>
      <c r="C138" s="5" t="s">
        <v>868</v>
      </c>
      <c r="D138" s="15" t="s">
        <v>455</v>
      </c>
      <c r="E138" s="15" t="s">
        <v>456</v>
      </c>
      <c r="F138" s="19" t="s">
        <v>1821</v>
      </c>
      <c r="G138" s="19" t="s">
        <v>1820</v>
      </c>
      <c r="H138" s="19" t="s">
        <v>1821</v>
      </c>
    </row>
    <row r="139" spans="1:8" ht="13.5">
      <c r="A139" s="4">
        <v>48</v>
      </c>
      <c r="B139" s="71" t="s">
        <v>843</v>
      </c>
      <c r="C139" s="5" t="s">
        <v>868</v>
      </c>
      <c r="D139" s="15" t="s">
        <v>455</v>
      </c>
      <c r="E139" s="15" t="s">
        <v>456</v>
      </c>
      <c r="F139" s="19" t="s">
        <v>1821</v>
      </c>
      <c r="G139" s="19" t="s">
        <v>1820</v>
      </c>
      <c r="H139" s="19" t="s">
        <v>1821</v>
      </c>
    </row>
    <row r="140" spans="1:8" ht="13.5">
      <c r="A140" s="4">
        <v>49</v>
      </c>
      <c r="B140" s="5" t="s">
        <v>1159</v>
      </c>
      <c r="C140" s="5" t="s">
        <v>868</v>
      </c>
      <c r="D140" s="15" t="s">
        <v>1838</v>
      </c>
      <c r="E140" s="15" t="s">
        <v>1839</v>
      </c>
      <c r="F140" s="19" t="s">
        <v>1820</v>
      </c>
      <c r="G140" s="19" t="s">
        <v>1821</v>
      </c>
      <c r="H140" s="19" t="s">
        <v>1821</v>
      </c>
    </row>
    <row r="141" spans="1:8" ht="13.5">
      <c r="A141" s="4">
        <v>50</v>
      </c>
      <c r="B141" s="71" t="s">
        <v>843</v>
      </c>
      <c r="C141" s="5" t="s">
        <v>868</v>
      </c>
      <c r="D141" s="15" t="s">
        <v>1838</v>
      </c>
      <c r="E141" s="15" t="s">
        <v>1839</v>
      </c>
      <c r="F141" s="19" t="s">
        <v>1820</v>
      </c>
      <c r="G141" s="19" t="s">
        <v>1821</v>
      </c>
      <c r="H141" s="19" t="s">
        <v>1821</v>
      </c>
    </row>
    <row r="142" spans="1:8" ht="13.5">
      <c r="A142" s="4">
        <v>51</v>
      </c>
      <c r="B142" s="5" t="s">
        <v>1159</v>
      </c>
      <c r="C142" s="5" t="s">
        <v>868</v>
      </c>
      <c r="D142" s="15" t="s">
        <v>1843</v>
      </c>
      <c r="E142" s="15" t="s">
        <v>1844</v>
      </c>
      <c r="F142" s="19" t="s">
        <v>1820</v>
      </c>
      <c r="G142" s="19" t="s">
        <v>1821</v>
      </c>
      <c r="H142" s="19" t="s">
        <v>1821</v>
      </c>
    </row>
    <row r="143" spans="1:8" ht="13.5">
      <c r="A143" s="4">
        <v>52</v>
      </c>
      <c r="B143" s="71" t="s">
        <v>843</v>
      </c>
      <c r="C143" s="5" t="s">
        <v>868</v>
      </c>
      <c r="D143" s="15" t="s">
        <v>1843</v>
      </c>
      <c r="E143" s="15" t="s">
        <v>1844</v>
      </c>
      <c r="F143" s="19" t="s">
        <v>1820</v>
      </c>
      <c r="G143" s="19" t="s">
        <v>1821</v>
      </c>
      <c r="H143" s="19" t="s">
        <v>1821</v>
      </c>
    </row>
    <row r="144" spans="1:8" ht="13.5">
      <c r="A144" s="4">
        <v>53</v>
      </c>
      <c r="B144" s="5" t="s">
        <v>1159</v>
      </c>
      <c r="C144" s="5" t="s">
        <v>868</v>
      </c>
      <c r="D144" s="15" t="s">
        <v>589</v>
      </c>
      <c r="E144" s="15" t="s">
        <v>590</v>
      </c>
      <c r="F144" s="19" t="s">
        <v>1820</v>
      </c>
      <c r="G144" s="19" t="s">
        <v>1821</v>
      </c>
      <c r="H144" s="19" t="s">
        <v>1821</v>
      </c>
    </row>
    <row r="145" spans="1:8" ht="13.5">
      <c r="A145" s="4">
        <v>54</v>
      </c>
      <c r="B145" s="71" t="s">
        <v>843</v>
      </c>
      <c r="C145" s="5" t="s">
        <v>868</v>
      </c>
      <c r="D145" s="15" t="s">
        <v>589</v>
      </c>
      <c r="E145" s="15" t="s">
        <v>590</v>
      </c>
      <c r="F145" s="19" t="s">
        <v>1820</v>
      </c>
      <c r="G145" s="19" t="s">
        <v>1821</v>
      </c>
      <c r="H145" s="19" t="s">
        <v>1821</v>
      </c>
    </row>
    <row r="146" spans="1:8" ht="13.5">
      <c r="A146" s="4">
        <v>55</v>
      </c>
      <c r="B146" s="5" t="s">
        <v>1159</v>
      </c>
      <c r="C146" s="5" t="s">
        <v>868</v>
      </c>
      <c r="D146" s="15" t="s">
        <v>591</v>
      </c>
      <c r="E146" s="15" t="s">
        <v>1285</v>
      </c>
      <c r="F146" s="19" t="s">
        <v>1820</v>
      </c>
      <c r="G146" s="19" t="s">
        <v>1821</v>
      </c>
      <c r="H146" s="19" t="s">
        <v>1821</v>
      </c>
    </row>
    <row r="147" spans="1:8" ht="13.5">
      <c r="A147" s="4">
        <v>56</v>
      </c>
      <c r="B147" s="71" t="s">
        <v>843</v>
      </c>
      <c r="C147" s="5" t="s">
        <v>868</v>
      </c>
      <c r="D147" s="15" t="s">
        <v>591</v>
      </c>
      <c r="E147" s="15" t="s">
        <v>1285</v>
      </c>
      <c r="F147" s="19" t="s">
        <v>1820</v>
      </c>
      <c r="G147" s="19" t="s">
        <v>1821</v>
      </c>
      <c r="H147" s="19" t="s">
        <v>1821</v>
      </c>
    </row>
    <row r="148" spans="1:8" ht="13.5">
      <c r="A148" s="4">
        <v>57</v>
      </c>
      <c r="B148" s="5" t="s">
        <v>1159</v>
      </c>
      <c r="C148" s="5" t="s">
        <v>868</v>
      </c>
      <c r="D148" s="15" t="s">
        <v>592</v>
      </c>
      <c r="E148" s="15" t="s">
        <v>594</v>
      </c>
      <c r="F148" s="19" t="s">
        <v>1820</v>
      </c>
      <c r="G148" s="19" t="s">
        <v>1821</v>
      </c>
      <c r="H148" s="19" t="s">
        <v>1821</v>
      </c>
    </row>
    <row r="149" spans="1:8" ht="13.5">
      <c r="A149" s="4">
        <v>58</v>
      </c>
      <c r="B149" s="71" t="s">
        <v>843</v>
      </c>
      <c r="C149" s="5" t="s">
        <v>868</v>
      </c>
      <c r="D149" s="15" t="s">
        <v>592</v>
      </c>
      <c r="E149" s="15" t="s">
        <v>594</v>
      </c>
      <c r="F149" s="19" t="s">
        <v>1820</v>
      </c>
      <c r="G149" s="19" t="s">
        <v>1821</v>
      </c>
      <c r="H149" s="19" t="s">
        <v>1821</v>
      </c>
    </row>
    <row r="150" spans="1:8" ht="13.5">
      <c r="A150" s="4">
        <v>59</v>
      </c>
      <c r="B150" s="5" t="s">
        <v>23</v>
      </c>
      <c r="C150" s="5" t="s">
        <v>868</v>
      </c>
      <c r="D150" s="15" t="s">
        <v>905</v>
      </c>
      <c r="E150" s="15" t="s">
        <v>1270</v>
      </c>
      <c r="F150" s="19" t="s">
        <v>1820</v>
      </c>
      <c r="G150" s="19" t="s">
        <v>1821</v>
      </c>
      <c r="H150" s="19" t="s">
        <v>1821</v>
      </c>
    </row>
    <row r="151" spans="1:8" ht="13.5">
      <c r="A151" s="4">
        <v>60</v>
      </c>
      <c r="B151" s="71" t="s">
        <v>843</v>
      </c>
      <c r="C151" s="5" t="s">
        <v>868</v>
      </c>
      <c r="D151" s="15" t="s">
        <v>905</v>
      </c>
      <c r="E151" s="15" t="s">
        <v>1270</v>
      </c>
      <c r="F151" s="19" t="s">
        <v>1820</v>
      </c>
      <c r="G151" s="19" t="s">
        <v>1821</v>
      </c>
      <c r="H151" s="19" t="s">
        <v>1821</v>
      </c>
    </row>
    <row r="152" spans="1:8" ht="13.5">
      <c r="A152" s="4">
        <v>61</v>
      </c>
      <c r="B152" s="5" t="s">
        <v>23</v>
      </c>
      <c r="C152" s="5" t="s">
        <v>868</v>
      </c>
      <c r="D152" s="15" t="s">
        <v>907</v>
      </c>
      <c r="E152" s="15" t="s">
        <v>908</v>
      </c>
      <c r="F152" s="19" t="s">
        <v>1820</v>
      </c>
      <c r="G152" s="19" t="s">
        <v>1821</v>
      </c>
      <c r="H152" s="19" t="s">
        <v>1821</v>
      </c>
    </row>
    <row r="153" spans="1:8" ht="13.5">
      <c r="A153" s="4">
        <v>62</v>
      </c>
      <c r="B153" s="71" t="s">
        <v>843</v>
      </c>
      <c r="C153" s="5" t="s">
        <v>868</v>
      </c>
      <c r="D153" s="15" t="s">
        <v>907</v>
      </c>
      <c r="E153" s="15" t="s">
        <v>908</v>
      </c>
      <c r="F153" s="19" t="s">
        <v>1820</v>
      </c>
      <c r="G153" s="19" t="s">
        <v>1821</v>
      </c>
      <c r="H153" s="19" t="s">
        <v>1821</v>
      </c>
    </row>
    <row r="154" spans="1:8" ht="13.5">
      <c r="A154" s="4">
        <v>63</v>
      </c>
      <c r="B154" s="5" t="s">
        <v>23</v>
      </c>
      <c r="C154" s="5" t="s">
        <v>868</v>
      </c>
      <c r="D154" s="15" t="s">
        <v>909</v>
      </c>
      <c r="E154" s="15" t="s">
        <v>387</v>
      </c>
      <c r="F154" s="19" t="s">
        <v>1820</v>
      </c>
      <c r="G154" s="19" t="s">
        <v>1821</v>
      </c>
      <c r="H154" s="19" t="s">
        <v>1821</v>
      </c>
    </row>
    <row r="155" spans="1:8" ht="13.5">
      <c r="A155" s="4">
        <v>64</v>
      </c>
      <c r="B155" s="71" t="s">
        <v>843</v>
      </c>
      <c r="C155" s="5" t="s">
        <v>868</v>
      </c>
      <c r="D155" s="15" t="s">
        <v>909</v>
      </c>
      <c r="E155" s="15" t="s">
        <v>387</v>
      </c>
      <c r="F155" s="19" t="s">
        <v>1820</v>
      </c>
      <c r="G155" s="19" t="s">
        <v>1821</v>
      </c>
      <c r="H155" s="19" t="s">
        <v>1821</v>
      </c>
    </row>
    <row r="156" spans="1:8" ht="13.5">
      <c r="A156" s="4">
        <v>65</v>
      </c>
      <c r="B156" s="5" t="s">
        <v>23</v>
      </c>
      <c r="C156" s="5" t="s">
        <v>868</v>
      </c>
      <c r="D156" s="15" t="s">
        <v>390</v>
      </c>
      <c r="E156" s="15" t="s">
        <v>1252</v>
      </c>
      <c r="F156" s="19" t="s">
        <v>1820</v>
      </c>
      <c r="G156" s="19" t="s">
        <v>1821</v>
      </c>
      <c r="H156" s="19" t="s">
        <v>1821</v>
      </c>
    </row>
    <row r="157" spans="1:8" ht="13.5">
      <c r="A157" s="4">
        <v>66</v>
      </c>
      <c r="B157" s="71" t="s">
        <v>843</v>
      </c>
      <c r="C157" s="5" t="s">
        <v>868</v>
      </c>
      <c r="D157" s="15" t="s">
        <v>390</v>
      </c>
      <c r="E157" s="15" t="s">
        <v>1252</v>
      </c>
      <c r="F157" s="19" t="s">
        <v>1820</v>
      </c>
      <c r="G157" s="19" t="s">
        <v>1821</v>
      </c>
      <c r="H157" s="19" t="s">
        <v>1821</v>
      </c>
    </row>
    <row r="158" spans="1:8" ht="13.5">
      <c r="A158" s="4">
        <v>67</v>
      </c>
      <c r="B158" s="5" t="s">
        <v>23</v>
      </c>
      <c r="C158" s="5" t="s">
        <v>868</v>
      </c>
      <c r="D158" s="15" t="s">
        <v>2778</v>
      </c>
      <c r="E158" s="15" t="s">
        <v>2067</v>
      </c>
      <c r="F158" s="19" t="s">
        <v>1820</v>
      </c>
      <c r="G158" s="19" t="s">
        <v>1821</v>
      </c>
      <c r="H158" s="19" t="s">
        <v>1821</v>
      </c>
    </row>
    <row r="159" spans="1:8" ht="13.5">
      <c r="A159" s="4">
        <v>68</v>
      </c>
      <c r="B159" s="71" t="s">
        <v>843</v>
      </c>
      <c r="C159" s="5" t="s">
        <v>868</v>
      </c>
      <c r="D159" s="15" t="s">
        <v>2778</v>
      </c>
      <c r="E159" s="15" t="s">
        <v>2067</v>
      </c>
      <c r="F159" s="19" t="s">
        <v>1820</v>
      </c>
      <c r="G159" s="19" t="s">
        <v>1821</v>
      </c>
      <c r="H159" s="19" t="s">
        <v>1821</v>
      </c>
    </row>
    <row r="160" spans="1:8" ht="13.5">
      <c r="A160" s="4">
        <v>69</v>
      </c>
      <c r="B160" s="16" t="s">
        <v>1847</v>
      </c>
      <c r="C160" s="5" t="s">
        <v>868</v>
      </c>
      <c r="D160" s="5" t="s">
        <v>1284</v>
      </c>
      <c r="E160" s="5" t="s">
        <v>1285</v>
      </c>
      <c r="F160" s="4" t="s">
        <v>1821</v>
      </c>
      <c r="G160" s="4" t="s">
        <v>1820</v>
      </c>
      <c r="H160" s="4" t="s">
        <v>1821</v>
      </c>
    </row>
    <row r="161" spans="1:8" ht="13.5">
      <c r="A161" s="4">
        <v>70</v>
      </c>
      <c r="B161" s="5" t="s">
        <v>23</v>
      </c>
      <c r="C161" s="5" t="s">
        <v>868</v>
      </c>
      <c r="D161" s="15" t="s">
        <v>391</v>
      </c>
      <c r="E161" s="15" t="s">
        <v>20</v>
      </c>
      <c r="F161" s="19" t="s">
        <v>1820</v>
      </c>
      <c r="G161" s="19" t="s">
        <v>1821</v>
      </c>
      <c r="H161" s="19" t="s">
        <v>1821</v>
      </c>
    </row>
    <row r="162" spans="1:8" ht="13.5">
      <c r="A162" s="4">
        <v>71</v>
      </c>
      <c r="B162" s="71" t="s">
        <v>843</v>
      </c>
      <c r="C162" s="5" t="s">
        <v>868</v>
      </c>
      <c r="D162" s="15" t="s">
        <v>391</v>
      </c>
      <c r="E162" s="15" t="s">
        <v>20</v>
      </c>
      <c r="F162" s="19" t="s">
        <v>1820</v>
      </c>
      <c r="G162" s="19" t="s">
        <v>1821</v>
      </c>
      <c r="H162" s="19" t="s">
        <v>1821</v>
      </c>
    </row>
    <row r="163" spans="1:8" ht="13.5">
      <c r="A163" s="4">
        <v>72</v>
      </c>
      <c r="B163" s="5" t="s">
        <v>1824</v>
      </c>
      <c r="C163" s="5" t="s">
        <v>868</v>
      </c>
      <c r="D163" s="15" t="s">
        <v>35</v>
      </c>
      <c r="E163" s="15" t="s">
        <v>36</v>
      </c>
      <c r="F163" s="19" t="s">
        <v>1820</v>
      </c>
      <c r="G163" s="19" t="s">
        <v>1821</v>
      </c>
      <c r="H163" s="19" t="s">
        <v>1821</v>
      </c>
    </row>
    <row r="164" spans="1:8" ht="13.5">
      <c r="A164" s="4">
        <v>73</v>
      </c>
      <c r="B164" s="71" t="s">
        <v>843</v>
      </c>
      <c r="C164" s="5" t="s">
        <v>868</v>
      </c>
      <c r="D164" s="15" t="s">
        <v>35</v>
      </c>
      <c r="E164" s="15" t="s">
        <v>36</v>
      </c>
      <c r="F164" s="19" t="s">
        <v>1820</v>
      </c>
      <c r="G164" s="19" t="s">
        <v>1821</v>
      </c>
      <c r="H164" s="19" t="s">
        <v>1821</v>
      </c>
    </row>
    <row r="165" spans="1:8" ht="13.5">
      <c r="A165" s="4">
        <v>74</v>
      </c>
      <c r="B165" s="5" t="s">
        <v>1824</v>
      </c>
      <c r="C165" s="5" t="s">
        <v>868</v>
      </c>
      <c r="D165" s="15" t="s">
        <v>37</v>
      </c>
      <c r="E165" s="15" t="s">
        <v>38</v>
      </c>
      <c r="F165" s="19" t="s">
        <v>1820</v>
      </c>
      <c r="G165" s="19" t="s">
        <v>1821</v>
      </c>
      <c r="H165" s="19" t="s">
        <v>1821</v>
      </c>
    </row>
    <row r="166" spans="1:8" ht="13.5">
      <c r="A166" s="4">
        <v>75</v>
      </c>
      <c r="B166" s="71" t="s">
        <v>843</v>
      </c>
      <c r="C166" s="5" t="s">
        <v>868</v>
      </c>
      <c r="D166" s="15" t="s">
        <v>37</v>
      </c>
      <c r="E166" s="15" t="s">
        <v>38</v>
      </c>
      <c r="F166" s="19" t="s">
        <v>1820</v>
      </c>
      <c r="G166" s="19" t="s">
        <v>1821</v>
      </c>
      <c r="H166" s="19" t="s">
        <v>1821</v>
      </c>
    </row>
    <row r="167" spans="1:8" ht="13.5">
      <c r="A167" s="4">
        <v>76</v>
      </c>
      <c r="B167" s="5" t="s">
        <v>1824</v>
      </c>
      <c r="C167" s="5" t="s">
        <v>868</v>
      </c>
      <c r="D167" s="15" t="s">
        <v>570</v>
      </c>
      <c r="E167" s="15" t="s">
        <v>571</v>
      </c>
      <c r="F167" s="19" t="s">
        <v>1820</v>
      </c>
      <c r="G167" s="19" t="s">
        <v>1821</v>
      </c>
      <c r="H167" s="19" t="s">
        <v>1821</v>
      </c>
    </row>
    <row r="168" spans="1:8" ht="13.5">
      <c r="A168" s="4">
        <v>77</v>
      </c>
      <c r="B168" s="71" t="s">
        <v>843</v>
      </c>
      <c r="C168" s="5" t="s">
        <v>868</v>
      </c>
      <c r="D168" s="15" t="s">
        <v>570</v>
      </c>
      <c r="E168" s="15" t="s">
        <v>571</v>
      </c>
      <c r="F168" s="19" t="s">
        <v>1820</v>
      </c>
      <c r="G168" s="19" t="s">
        <v>1821</v>
      </c>
      <c r="H168" s="19" t="s">
        <v>1821</v>
      </c>
    </row>
    <row r="169" spans="1:8" ht="13.5">
      <c r="A169" s="4">
        <v>78</v>
      </c>
      <c r="B169" s="5" t="s">
        <v>1824</v>
      </c>
      <c r="C169" s="5" t="s">
        <v>868</v>
      </c>
      <c r="D169" s="15" t="s">
        <v>2372</v>
      </c>
      <c r="E169" s="15" t="s">
        <v>2373</v>
      </c>
      <c r="F169" s="19" t="s">
        <v>1820</v>
      </c>
      <c r="G169" s="19" t="s">
        <v>1821</v>
      </c>
      <c r="H169" s="19" t="s">
        <v>1821</v>
      </c>
    </row>
    <row r="170" spans="1:8" ht="13.5">
      <c r="A170" s="4">
        <v>79</v>
      </c>
      <c r="B170" s="71" t="s">
        <v>843</v>
      </c>
      <c r="C170" s="5" t="s">
        <v>868</v>
      </c>
      <c r="D170" s="15" t="s">
        <v>2372</v>
      </c>
      <c r="E170" s="15" t="s">
        <v>2373</v>
      </c>
      <c r="F170" s="19" t="s">
        <v>1820</v>
      </c>
      <c r="G170" s="19" t="s">
        <v>1821</v>
      </c>
      <c r="H170" s="19" t="s">
        <v>1821</v>
      </c>
    </row>
    <row r="171" spans="1:8" ht="13.5">
      <c r="A171" s="4">
        <v>80</v>
      </c>
      <c r="B171" s="5" t="s">
        <v>1824</v>
      </c>
      <c r="C171" s="5" t="s">
        <v>868</v>
      </c>
      <c r="D171" s="15" t="s">
        <v>2375</v>
      </c>
      <c r="E171" s="15" t="s">
        <v>2376</v>
      </c>
      <c r="F171" s="19" t="s">
        <v>1820</v>
      </c>
      <c r="G171" s="19" t="s">
        <v>1821</v>
      </c>
      <c r="H171" s="19" t="s">
        <v>1821</v>
      </c>
    </row>
    <row r="172" spans="1:8" ht="13.5">
      <c r="A172" s="4">
        <v>81</v>
      </c>
      <c r="B172" s="5" t="s">
        <v>1824</v>
      </c>
      <c r="C172" s="5" t="s">
        <v>868</v>
      </c>
      <c r="D172" s="15" t="s">
        <v>2381</v>
      </c>
      <c r="E172" s="15" t="s">
        <v>1253</v>
      </c>
      <c r="F172" s="19" t="s">
        <v>1821</v>
      </c>
      <c r="G172" s="19" t="s">
        <v>1820</v>
      </c>
      <c r="H172" s="19" t="s">
        <v>1821</v>
      </c>
    </row>
    <row r="173" spans="1:8" ht="13.5">
      <c r="A173" s="4">
        <v>82</v>
      </c>
      <c r="B173" s="71" t="s">
        <v>843</v>
      </c>
      <c r="C173" s="5" t="s">
        <v>868</v>
      </c>
      <c r="D173" s="15" t="s">
        <v>2381</v>
      </c>
      <c r="E173" s="15" t="s">
        <v>1253</v>
      </c>
      <c r="F173" s="19" t="s">
        <v>1821</v>
      </c>
      <c r="G173" s="19" t="s">
        <v>1820</v>
      </c>
      <c r="H173" s="19" t="s">
        <v>1821</v>
      </c>
    </row>
    <row r="174" spans="1:8" ht="13.5">
      <c r="A174" s="4">
        <v>83</v>
      </c>
      <c r="B174" s="5" t="s">
        <v>1824</v>
      </c>
      <c r="C174" s="5" t="s">
        <v>868</v>
      </c>
      <c r="D174" s="15" t="s">
        <v>781</v>
      </c>
      <c r="E174" s="15" t="s">
        <v>2382</v>
      </c>
      <c r="F174" s="19" t="s">
        <v>1820</v>
      </c>
      <c r="G174" s="19" t="s">
        <v>1821</v>
      </c>
      <c r="H174" s="19" t="s">
        <v>1821</v>
      </c>
    </row>
    <row r="175" spans="1:8" ht="13.5">
      <c r="A175" s="4">
        <v>84</v>
      </c>
      <c r="B175" s="5" t="s">
        <v>1824</v>
      </c>
      <c r="C175" s="5" t="s">
        <v>868</v>
      </c>
      <c r="D175" s="15" t="s">
        <v>2383</v>
      </c>
      <c r="E175" s="15" t="s">
        <v>2384</v>
      </c>
      <c r="F175" s="19" t="s">
        <v>1820</v>
      </c>
      <c r="G175" s="19" t="s">
        <v>1821</v>
      </c>
      <c r="H175" s="19" t="s">
        <v>1821</v>
      </c>
    </row>
    <row r="176" spans="1:8" ht="13.5">
      <c r="A176" s="4">
        <v>85</v>
      </c>
      <c r="B176" s="5" t="s">
        <v>1824</v>
      </c>
      <c r="C176" s="5" t="s">
        <v>868</v>
      </c>
      <c r="D176" s="15" t="s">
        <v>2385</v>
      </c>
      <c r="E176" s="15" t="s">
        <v>2386</v>
      </c>
      <c r="F176" s="19" t="s">
        <v>1820</v>
      </c>
      <c r="G176" s="19" t="s">
        <v>1821</v>
      </c>
      <c r="H176" s="19" t="s">
        <v>1821</v>
      </c>
    </row>
    <row r="177" spans="1:8" ht="13.5">
      <c r="A177" s="4">
        <v>86</v>
      </c>
      <c r="B177" s="71" t="s">
        <v>843</v>
      </c>
      <c r="C177" s="5" t="s">
        <v>868</v>
      </c>
      <c r="D177" s="15" t="s">
        <v>2385</v>
      </c>
      <c r="E177" s="15" t="s">
        <v>2386</v>
      </c>
      <c r="F177" s="19" t="s">
        <v>1820</v>
      </c>
      <c r="G177" s="19" t="s">
        <v>1821</v>
      </c>
      <c r="H177" s="19" t="s">
        <v>1821</v>
      </c>
    </row>
    <row r="178" spans="1:8" ht="13.5">
      <c r="A178" s="4">
        <v>87</v>
      </c>
      <c r="B178" s="5" t="s">
        <v>1824</v>
      </c>
      <c r="C178" s="5" t="s">
        <v>868</v>
      </c>
      <c r="D178" s="15" t="s">
        <v>1520</v>
      </c>
      <c r="E178" s="15" t="s">
        <v>1521</v>
      </c>
      <c r="F178" s="19" t="s">
        <v>1820</v>
      </c>
      <c r="G178" s="19" t="s">
        <v>1821</v>
      </c>
      <c r="H178" s="19" t="s">
        <v>1821</v>
      </c>
    </row>
    <row r="179" spans="1:8" ht="13.5">
      <c r="A179" s="4">
        <v>88</v>
      </c>
      <c r="B179" s="5" t="s">
        <v>1824</v>
      </c>
      <c r="C179" s="5" t="s">
        <v>868</v>
      </c>
      <c r="D179" s="15" t="s">
        <v>1522</v>
      </c>
      <c r="E179" s="15" t="s">
        <v>1523</v>
      </c>
      <c r="F179" s="19" t="s">
        <v>1821</v>
      </c>
      <c r="G179" s="19" t="s">
        <v>1820</v>
      </c>
      <c r="H179" s="19" t="s">
        <v>1821</v>
      </c>
    </row>
    <row r="180" spans="1:8" ht="13.5">
      <c r="A180" s="4">
        <v>89</v>
      </c>
      <c r="B180" s="5" t="s">
        <v>1824</v>
      </c>
      <c r="C180" s="5" t="s">
        <v>868</v>
      </c>
      <c r="D180" s="15" t="s">
        <v>1520</v>
      </c>
      <c r="E180" s="15" t="s">
        <v>1500</v>
      </c>
      <c r="F180" s="19" t="s">
        <v>1820</v>
      </c>
      <c r="G180" s="19" t="s">
        <v>1821</v>
      </c>
      <c r="H180" s="19" t="s">
        <v>1821</v>
      </c>
    </row>
    <row r="181" spans="1:8" ht="13.5">
      <c r="A181" s="4">
        <v>90</v>
      </c>
      <c r="B181" s="5" t="s">
        <v>1824</v>
      </c>
      <c r="C181" s="5" t="s">
        <v>868</v>
      </c>
      <c r="D181" s="15" t="s">
        <v>1501</v>
      </c>
      <c r="E181" s="15" t="s">
        <v>1502</v>
      </c>
      <c r="F181" s="19" t="s">
        <v>1820</v>
      </c>
      <c r="G181" s="19" t="s">
        <v>1821</v>
      </c>
      <c r="H181" s="19" t="s">
        <v>1821</v>
      </c>
    </row>
    <row r="182" spans="1:8" ht="13.5">
      <c r="A182" s="4">
        <v>91</v>
      </c>
      <c r="B182" s="5" t="s">
        <v>1824</v>
      </c>
      <c r="C182" s="5" t="s">
        <v>868</v>
      </c>
      <c r="D182" s="15" t="s">
        <v>1506</v>
      </c>
      <c r="E182" s="15" t="s">
        <v>1507</v>
      </c>
      <c r="F182" s="19" t="s">
        <v>1820</v>
      </c>
      <c r="G182" s="19" t="s">
        <v>1821</v>
      </c>
      <c r="H182" s="19" t="s">
        <v>1821</v>
      </c>
    </row>
    <row r="183" spans="1:8" ht="13.5">
      <c r="A183" s="4">
        <v>92</v>
      </c>
      <c r="B183" s="5" t="s">
        <v>1824</v>
      </c>
      <c r="C183" s="5" t="s">
        <v>868</v>
      </c>
      <c r="D183" s="15" t="s">
        <v>1508</v>
      </c>
      <c r="E183" s="15" t="s">
        <v>1509</v>
      </c>
      <c r="F183" s="19" t="s">
        <v>1820</v>
      </c>
      <c r="G183" s="19" t="s">
        <v>1821</v>
      </c>
      <c r="H183" s="19" t="s">
        <v>1821</v>
      </c>
    </row>
    <row r="184" spans="1:8" ht="13.5">
      <c r="A184" s="4">
        <v>93</v>
      </c>
      <c r="B184" s="5" t="s">
        <v>1824</v>
      </c>
      <c r="C184" s="5" t="s">
        <v>868</v>
      </c>
      <c r="D184" s="15" t="s">
        <v>1254</v>
      </c>
      <c r="E184" s="15" t="s">
        <v>1510</v>
      </c>
      <c r="F184" s="19" t="s">
        <v>1821</v>
      </c>
      <c r="G184" s="19" t="s">
        <v>1820</v>
      </c>
      <c r="H184" s="19" t="s">
        <v>1821</v>
      </c>
    </row>
    <row r="185" spans="1:8" ht="13.5">
      <c r="A185" s="4">
        <v>94</v>
      </c>
      <c r="B185" s="5" t="s">
        <v>1824</v>
      </c>
      <c r="C185" s="5" t="s">
        <v>868</v>
      </c>
      <c r="D185" s="15" t="s">
        <v>1511</v>
      </c>
      <c r="E185" s="15" t="s">
        <v>1255</v>
      </c>
      <c r="F185" s="19" t="s">
        <v>1820</v>
      </c>
      <c r="G185" s="19" t="s">
        <v>1821</v>
      </c>
      <c r="H185" s="19" t="s">
        <v>1821</v>
      </c>
    </row>
    <row r="186" spans="1:8" ht="13.5">
      <c r="A186" s="4">
        <v>95</v>
      </c>
      <c r="B186" s="5" t="s">
        <v>1824</v>
      </c>
      <c r="C186" s="5" t="s">
        <v>868</v>
      </c>
      <c r="D186" s="15" t="s">
        <v>1512</v>
      </c>
      <c r="E186" s="15" t="s">
        <v>1118</v>
      </c>
      <c r="F186" s="19" t="s">
        <v>1820</v>
      </c>
      <c r="G186" s="19" t="s">
        <v>1821</v>
      </c>
      <c r="H186" s="19" t="s">
        <v>1821</v>
      </c>
    </row>
    <row r="187" spans="1:8" ht="13.5">
      <c r="A187" s="4">
        <v>96</v>
      </c>
      <c r="B187" s="5" t="s">
        <v>1824</v>
      </c>
      <c r="C187" s="5" t="s">
        <v>868</v>
      </c>
      <c r="D187" s="15" t="s">
        <v>2700</v>
      </c>
      <c r="E187" s="15" t="s">
        <v>2701</v>
      </c>
      <c r="F187" s="19" t="s">
        <v>1820</v>
      </c>
      <c r="G187" s="19" t="s">
        <v>1821</v>
      </c>
      <c r="H187" s="19" t="s">
        <v>1821</v>
      </c>
    </row>
    <row r="188" spans="1:8" ht="13.5">
      <c r="A188" s="4">
        <v>97</v>
      </c>
      <c r="B188" s="5" t="s">
        <v>1824</v>
      </c>
      <c r="C188" s="5" t="s">
        <v>868</v>
      </c>
      <c r="D188" s="15" t="s">
        <v>1941</v>
      </c>
      <c r="E188" s="15" t="s">
        <v>1942</v>
      </c>
      <c r="F188" s="19" t="s">
        <v>1820</v>
      </c>
      <c r="G188" s="19" t="s">
        <v>1821</v>
      </c>
      <c r="H188" s="19" t="s">
        <v>1821</v>
      </c>
    </row>
    <row r="189" spans="1:8" ht="13.5">
      <c r="A189" s="4">
        <v>98</v>
      </c>
      <c r="B189" s="5" t="s">
        <v>1824</v>
      </c>
      <c r="C189" s="5" t="s">
        <v>868</v>
      </c>
      <c r="D189" s="15" t="s">
        <v>1943</v>
      </c>
      <c r="E189" s="15" t="s">
        <v>1944</v>
      </c>
      <c r="F189" s="19" t="s">
        <v>1821</v>
      </c>
      <c r="G189" s="19" t="s">
        <v>1820</v>
      </c>
      <c r="H189" s="19" t="s">
        <v>1821</v>
      </c>
    </row>
    <row r="190" spans="1:8" ht="13.5">
      <c r="A190" s="4">
        <v>99</v>
      </c>
      <c r="B190" s="5" t="s">
        <v>1824</v>
      </c>
      <c r="C190" s="5" t="s">
        <v>868</v>
      </c>
      <c r="D190" s="15" t="s">
        <v>1947</v>
      </c>
      <c r="E190" s="15" t="s">
        <v>1948</v>
      </c>
      <c r="F190" s="19" t="s">
        <v>1820</v>
      </c>
      <c r="G190" s="19" t="s">
        <v>1821</v>
      </c>
      <c r="H190" s="19" t="s">
        <v>1821</v>
      </c>
    </row>
    <row r="191" spans="1:8" ht="13.5">
      <c r="A191" s="4">
        <v>100</v>
      </c>
      <c r="B191" s="5" t="s">
        <v>1824</v>
      </c>
      <c r="C191" s="5" t="s">
        <v>868</v>
      </c>
      <c r="D191" s="15" t="s">
        <v>420</v>
      </c>
      <c r="E191" s="15" t="s">
        <v>1256</v>
      </c>
      <c r="F191" s="19" t="s">
        <v>1820</v>
      </c>
      <c r="G191" s="19" t="s">
        <v>1821</v>
      </c>
      <c r="H191" s="19" t="s">
        <v>1821</v>
      </c>
    </row>
    <row r="192" spans="1:8" ht="13.5">
      <c r="A192" s="4">
        <v>101</v>
      </c>
      <c r="B192" s="5" t="s">
        <v>1824</v>
      </c>
      <c r="C192" s="5" t="s">
        <v>868</v>
      </c>
      <c r="D192" s="15" t="s">
        <v>421</v>
      </c>
      <c r="E192" s="15" t="s">
        <v>422</v>
      </c>
      <c r="F192" s="19" t="s">
        <v>1820</v>
      </c>
      <c r="G192" s="19" t="s">
        <v>1821</v>
      </c>
      <c r="H192" s="19" t="s">
        <v>1821</v>
      </c>
    </row>
    <row r="193" spans="1:8" ht="13.5">
      <c r="A193" s="4">
        <v>102</v>
      </c>
      <c r="B193" s="5" t="s">
        <v>1824</v>
      </c>
      <c r="C193" s="5" t="s">
        <v>868</v>
      </c>
      <c r="D193" s="15" t="s">
        <v>423</v>
      </c>
      <c r="E193" s="15" t="s">
        <v>1257</v>
      </c>
      <c r="F193" s="19" t="s">
        <v>1820</v>
      </c>
      <c r="G193" s="19" t="s">
        <v>1821</v>
      </c>
      <c r="H193" s="19" t="s">
        <v>1821</v>
      </c>
    </row>
    <row r="194" spans="1:8" ht="13.5">
      <c r="A194" s="4">
        <v>103</v>
      </c>
      <c r="B194" s="5" t="s">
        <v>1824</v>
      </c>
      <c r="C194" s="5" t="s">
        <v>868</v>
      </c>
      <c r="D194" s="15" t="s">
        <v>209</v>
      </c>
      <c r="E194" s="15" t="s">
        <v>350</v>
      </c>
      <c r="F194" s="19" t="s">
        <v>1820</v>
      </c>
      <c r="G194" s="19" t="s">
        <v>1821</v>
      </c>
      <c r="H194" s="19" t="s">
        <v>1821</v>
      </c>
    </row>
    <row r="195" spans="1:8" ht="13.5">
      <c r="A195" s="4">
        <v>104</v>
      </c>
      <c r="B195" s="5" t="s">
        <v>365</v>
      </c>
      <c r="C195" s="5" t="s">
        <v>868</v>
      </c>
      <c r="D195" s="15" t="s">
        <v>1269</v>
      </c>
      <c r="E195" s="15" t="s">
        <v>20</v>
      </c>
      <c r="F195" s="19" t="s">
        <v>1820</v>
      </c>
      <c r="G195" s="19" t="s">
        <v>1821</v>
      </c>
      <c r="H195" s="19" t="s">
        <v>1821</v>
      </c>
    </row>
    <row r="196" spans="1:8" ht="13.5">
      <c r="A196" s="4">
        <v>105</v>
      </c>
      <c r="B196" s="5" t="s">
        <v>2424</v>
      </c>
      <c r="C196" s="5" t="s">
        <v>868</v>
      </c>
      <c r="D196" s="15" t="s">
        <v>1111</v>
      </c>
      <c r="E196" s="51" t="s">
        <v>1119</v>
      </c>
      <c r="F196" s="19" t="s">
        <v>1820</v>
      </c>
      <c r="G196" s="19" t="s">
        <v>1821</v>
      </c>
      <c r="H196" s="19" t="s">
        <v>1821</v>
      </c>
    </row>
    <row r="197" spans="1:8" ht="13.5">
      <c r="A197" s="4">
        <v>106</v>
      </c>
      <c r="B197" s="5" t="s">
        <v>2424</v>
      </c>
      <c r="C197" s="5" t="s">
        <v>868</v>
      </c>
      <c r="D197" s="15" t="s">
        <v>1112</v>
      </c>
      <c r="E197" s="51" t="s">
        <v>1119</v>
      </c>
      <c r="F197" s="19" t="s">
        <v>1820</v>
      </c>
      <c r="G197" s="19" t="s">
        <v>1821</v>
      </c>
      <c r="H197" s="19" t="s">
        <v>1821</v>
      </c>
    </row>
    <row r="198" spans="1:8" ht="13.5">
      <c r="A198" s="4">
        <v>107</v>
      </c>
      <c r="B198" s="5" t="s">
        <v>2424</v>
      </c>
      <c r="C198" s="5" t="s">
        <v>868</v>
      </c>
      <c r="D198" s="15" t="s">
        <v>1113</v>
      </c>
      <c r="E198" s="51" t="s">
        <v>1119</v>
      </c>
      <c r="F198" s="19" t="s">
        <v>1820</v>
      </c>
      <c r="G198" s="19" t="s">
        <v>1821</v>
      </c>
      <c r="H198" s="19" t="s">
        <v>1821</v>
      </c>
    </row>
    <row r="199" spans="1:8" ht="13.5">
      <c r="A199" s="4">
        <v>108</v>
      </c>
      <c r="B199" s="5" t="s">
        <v>2424</v>
      </c>
      <c r="C199" s="5" t="s">
        <v>868</v>
      </c>
      <c r="D199" s="15" t="s">
        <v>1114</v>
      </c>
      <c r="E199" s="51" t="s">
        <v>1119</v>
      </c>
      <c r="F199" s="19" t="s">
        <v>1820</v>
      </c>
      <c r="G199" s="19" t="s">
        <v>1821</v>
      </c>
      <c r="H199" s="19" t="s">
        <v>1821</v>
      </c>
    </row>
    <row r="200" spans="1:8" ht="13.5">
      <c r="A200" s="4">
        <v>109</v>
      </c>
      <c r="B200" s="5" t="s">
        <v>2424</v>
      </c>
      <c r="C200" s="5" t="s">
        <v>868</v>
      </c>
      <c r="D200" s="15" t="s">
        <v>1115</v>
      </c>
      <c r="E200" s="51" t="s">
        <v>1119</v>
      </c>
      <c r="F200" s="19" t="s">
        <v>1820</v>
      </c>
      <c r="G200" s="19" t="s">
        <v>1821</v>
      </c>
      <c r="H200" s="19" t="s">
        <v>1821</v>
      </c>
    </row>
    <row r="201" spans="1:8" ht="13.5">
      <c r="A201" s="4">
        <v>110</v>
      </c>
      <c r="B201" s="5" t="s">
        <v>2424</v>
      </c>
      <c r="C201" s="5" t="s">
        <v>868</v>
      </c>
      <c r="D201" s="15" t="s">
        <v>1116</v>
      </c>
      <c r="E201" s="51" t="s">
        <v>1146</v>
      </c>
      <c r="F201" s="19" t="s">
        <v>1820</v>
      </c>
      <c r="G201" s="19" t="s">
        <v>1821</v>
      </c>
      <c r="H201" s="19" t="s">
        <v>1821</v>
      </c>
    </row>
    <row r="202" spans="1:8" ht="13.5">
      <c r="A202" s="4">
        <v>111</v>
      </c>
      <c r="B202" s="5" t="s">
        <v>2424</v>
      </c>
      <c r="C202" s="5" t="s">
        <v>868</v>
      </c>
      <c r="D202" s="15" t="s">
        <v>1145</v>
      </c>
      <c r="E202" s="51" t="s">
        <v>1146</v>
      </c>
      <c r="F202" s="19" t="s">
        <v>1820</v>
      </c>
      <c r="G202" s="19" t="s">
        <v>1821</v>
      </c>
      <c r="H202" s="19" t="s">
        <v>1821</v>
      </c>
    </row>
    <row r="203" spans="1:8" ht="13.5">
      <c r="A203" s="4">
        <v>112</v>
      </c>
      <c r="B203" s="5" t="s">
        <v>2425</v>
      </c>
      <c r="C203" s="5" t="s">
        <v>868</v>
      </c>
      <c r="D203" s="15" t="s">
        <v>1117</v>
      </c>
      <c r="E203" s="51" t="s">
        <v>1119</v>
      </c>
      <c r="F203" s="19" t="s">
        <v>1820</v>
      </c>
      <c r="G203" s="19" t="s">
        <v>1821</v>
      </c>
      <c r="H203" s="19" t="s">
        <v>1821</v>
      </c>
    </row>
    <row r="204" spans="1:8" ht="13.5">
      <c r="A204" s="4">
        <v>113</v>
      </c>
      <c r="B204" s="5" t="s">
        <v>2425</v>
      </c>
      <c r="C204" s="5" t="s">
        <v>868</v>
      </c>
      <c r="D204" s="15" t="s">
        <v>1120</v>
      </c>
      <c r="E204" s="51" t="s">
        <v>1119</v>
      </c>
      <c r="F204" s="19" t="s">
        <v>1820</v>
      </c>
      <c r="G204" s="19" t="s">
        <v>1821</v>
      </c>
      <c r="H204" s="19" t="s">
        <v>1821</v>
      </c>
    </row>
    <row r="205" spans="1:8" ht="13.5">
      <c r="A205" s="4">
        <v>114</v>
      </c>
      <c r="B205" s="5" t="s">
        <v>2425</v>
      </c>
      <c r="C205" s="5" t="s">
        <v>868</v>
      </c>
      <c r="D205" s="15" t="s">
        <v>1121</v>
      </c>
      <c r="E205" s="15" t="s">
        <v>1944</v>
      </c>
      <c r="F205" s="19" t="s">
        <v>1820</v>
      </c>
      <c r="G205" s="19" t="s">
        <v>1821</v>
      </c>
      <c r="H205" s="19" t="s">
        <v>1821</v>
      </c>
    </row>
    <row r="206" spans="1:8" ht="13.5">
      <c r="A206" s="4">
        <v>115</v>
      </c>
      <c r="B206" s="5" t="s">
        <v>2425</v>
      </c>
      <c r="C206" s="5" t="s">
        <v>868</v>
      </c>
      <c r="D206" s="15" t="s">
        <v>1122</v>
      </c>
      <c r="E206" s="51" t="s">
        <v>1119</v>
      </c>
      <c r="F206" s="19" t="s">
        <v>1820</v>
      </c>
      <c r="G206" s="19" t="s">
        <v>1821</v>
      </c>
      <c r="H206" s="19" t="s">
        <v>1821</v>
      </c>
    </row>
    <row r="207" spans="1:8" ht="13.5">
      <c r="A207" s="4">
        <v>116</v>
      </c>
      <c r="B207" s="5" t="s">
        <v>2425</v>
      </c>
      <c r="C207" s="5" t="s">
        <v>868</v>
      </c>
      <c r="D207" s="15" t="s">
        <v>1123</v>
      </c>
      <c r="E207" s="51" t="s">
        <v>1119</v>
      </c>
      <c r="F207" s="19" t="s">
        <v>1820</v>
      </c>
      <c r="G207" s="19" t="s">
        <v>1821</v>
      </c>
      <c r="H207" s="19" t="s">
        <v>1821</v>
      </c>
    </row>
    <row r="208" spans="1:8" ht="13.5">
      <c r="A208" s="4">
        <v>117</v>
      </c>
      <c r="B208" s="5" t="s">
        <v>2425</v>
      </c>
      <c r="C208" s="5" t="s">
        <v>868</v>
      </c>
      <c r="D208" s="15" t="s">
        <v>1124</v>
      </c>
      <c r="E208" s="51" t="s">
        <v>1119</v>
      </c>
      <c r="F208" s="19" t="s">
        <v>1820</v>
      </c>
      <c r="G208" s="19" t="s">
        <v>1821</v>
      </c>
      <c r="H208" s="19" t="s">
        <v>1821</v>
      </c>
    </row>
    <row r="209" spans="1:8" ht="13.5">
      <c r="A209" s="4">
        <v>118</v>
      </c>
      <c r="B209" s="5" t="s">
        <v>2425</v>
      </c>
      <c r="C209" s="5" t="s">
        <v>868</v>
      </c>
      <c r="D209" s="15" t="s">
        <v>1125</v>
      </c>
      <c r="E209" s="51" t="s">
        <v>1119</v>
      </c>
      <c r="F209" s="19" t="s">
        <v>1820</v>
      </c>
      <c r="G209" s="19" t="s">
        <v>1821</v>
      </c>
      <c r="H209" s="19" t="s">
        <v>1821</v>
      </c>
    </row>
    <row r="210" spans="1:8" ht="13.5">
      <c r="A210" s="4">
        <v>119</v>
      </c>
      <c r="B210" s="5" t="s">
        <v>2425</v>
      </c>
      <c r="C210" s="5" t="s">
        <v>868</v>
      </c>
      <c r="D210" s="15" t="s">
        <v>1126</v>
      </c>
      <c r="E210" s="15" t="s">
        <v>2804</v>
      </c>
      <c r="F210" s="19" t="s">
        <v>1820</v>
      </c>
      <c r="G210" s="19" t="s">
        <v>1821</v>
      </c>
      <c r="H210" s="19" t="s">
        <v>1821</v>
      </c>
    </row>
    <row r="211" spans="1:8" ht="13.5">
      <c r="A211" s="4">
        <v>120</v>
      </c>
      <c r="B211" s="5" t="s">
        <v>2425</v>
      </c>
      <c r="C211" s="5" t="s">
        <v>868</v>
      </c>
      <c r="D211" s="15" t="s">
        <v>1127</v>
      </c>
      <c r="E211" s="51" t="s">
        <v>1119</v>
      </c>
      <c r="F211" s="19" t="s">
        <v>1820</v>
      </c>
      <c r="G211" s="19" t="s">
        <v>1821</v>
      </c>
      <c r="H211" s="19" t="s">
        <v>1821</v>
      </c>
    </row>
    <row r="212" spans="1:8" ht="13.5">
      <c r="A212" s="4">
        <v>121</v>
      </c>
      <c r="B212" s="5" t="s">
        <v>2425</v>
      </c>
      <c r="C212" s="5" t="s">
        <v>868</v>
      </c>
      <c r="D212" s="5" t="s">
        <v>1128</v>
      </c>
      <c r="E212" s="51" t="s">
        <v>1119</v>
      </c>
      <c r="F212" s="19" t="s">
        <v>1820</v>
      </c>
      <c r="G212" s="19" t="s">
        <v>1821</v>
      </c>
      <c r="H212" s="19" t="s">
        <v>1821</v>
      </c>
    </row>
    <row r="213" spans="1:8" ht="13.5">
      <c r="A213" s="4">
        <v>122</v>
      </c>
      <c r="B213" s="5" t="s">
        <v>2425</v>
      </c>
      <c r="C213" s="5" t="s">
        <v>868</v>
      </c>
      <c r="D213" s="48" t="s">
        <v>1129</v>
      </c>
      <c r="E213" s="51" t="s">
        <v>1119</v>
      </c>
      <c r="F213" s="19" t="s">
        <v>1820</v>
      </c>
      <c r="G213" s="19" t="s">
        <v>1821</v>
      </c>
      <c r="H213" s="19" t="s">
        <v>1821</v>
      </c>
    </row>
    <row r="214" spans="1:8" ht="13.5">
      <c r="A214" s="4">
        <v>123</v>
      </c>
      <c r="B214" s="5" t="s">
        <v>2425</v>
      </c>
      <c r="C214" s="5" t="s">
        <v>868</v>
      </c>
      <c r="D214" s="15" t="s">
        <v>1130</v>
      </c>
      <c r="E214" s="51" t="s">
        <v>1119</v>
      </c>
      <c r="F214" s="19" t="s">
        <v>1820</v>
      </c>
      <c r="G214" s="19" t="s">
        <v>1821</v>
      </c>
      <c r="H214" s="19" t="s">
        <v>1821</v>
      </c>
    </row>
    <row r="215" spans="1:8" ht="13.5">
      <c r="A215" s="4">
        <v>124</v>
      </c>
      <c r="B215" s="48" t="s">
        <v>813</v>
      </c>
      <c r="C215" s="5" t="s">
        <v>868</v>
      </c>
      <c r="D215" s="15" t="s">
        <v>516</v>
      </c>
      <c r="E215" s="51" t="s">
        <v>1119</v>
      </c>
      <c r="F215" s="19" t="s">
        <v>1820</v>
      </c>
      <c r="G215" s="19" t="s">
        <v>1821</v>
      </c>
      <c r="H215" s="19" t="s">
        <v>1821</v>
      </c>
    </row>
    <row r="216" spans="1:3" ht="13.5">
      <c r="A216" s="22"/>
      <c r="B216" s="44"/>
      <c r="C216" s="5"/>
    </row>
    <row r="217" spans="2:3" ht="13.5">
      <c r="B217" s="5"/>
      <c r="C217" s="5"/>
    </row>
    <row r="218" spans="2:3" ht="13.5">
      <c r="B218" s="5"/>
      <c r="C218" s="5"/>
    </row>
    <row r="219" spans="1:8" ht="13.5">
      <c r="A219" s="31"/>
      <c r="B219" s="32"/>
      <c r="C219" s="32"/>
      <c r="D219" s="32"/>
      <c r="E219" s="32"/>
      <c r="F219" s="31"/>
      <c r="G219" s="31"/>
      <c r="H219" s="31"/>
    </row>
    <row r="220" spans="1:8" ht="13.5">
      <c r="A220" s="13" t="s">
        <v>2658</v>
      </c>
      <c r="B220" s="8" t="s">
        <v>2659</v>
      </c>
      <c r="C220" s="6" t="s">
        <v>869</v>
      </c>
      <c r="D220" s="8" t="s">
        <v>2660</v>
      </c>
      <c r="E220" s="8" t="s">
        <v>2661</v>
      </c>
      <c r="F220" s="7" t="s">
        <v>2662</v>
      </c>
      <c r="G220" s="7" t="s">
        <v>2663</v>
      </c>
      <c r="H220" s="7" t="s">
        <v>2664</v>
      </c>
    </row>
    <row r="221" spans="1:8" ht="13.5">
      <c r="A221" s="4">
        <v>1</v>
      </c>
      <c r="B221" s="14" t="s">
        <v>2665</v>
      </c>
      <c r="C221" s="5" t="s">
        <v>870</v>
      </c>
      <c r="D221" s="5" t="s">
        <v>2192</v>
      </c>
      <c r="E221" s="5" t="s">
        <v>2193</v>
      </c>
      <c r="F221" s="4" t="s">
        <v>906</v>
      </c>
      <c r="G221" s="4" t="s">
        <v>1821</v>
      </c>
      <c r="H221" s="4" t="s">
        <v>1821</v>
      </c>
    </row>
    <row r="222" spans="1:8" ht="13.5">
      <c r="A222" s="4">
        <v>2</v>
      </c>
      <c r="B222" s="16" t="s">
        <v>1847</v>
      </c>
      <c r="C222" s="5" t="s">
        <v>870</v>
      </c>
      <c r="D222" s="5" t="s">
        <v>2727</v>
      </c>
      <c r="E222" s="5" t="s">
        <v>2728</v>
      </c>
      <c r="F222" s="4" t="s">
        <v>906</v>
      </c>
      <c r="G222" s="4" t="s">
        <v>1821</v>
      </c>
      <c r="H222" s="4" t="s">
        <v>1821</v>
      </c>
    </row>
    <row r="223" spans="1:8" ht="13.5">
      <c r="A223" s="4">
        <v>3</v>
      </c>
      <c r="B223" s="5" t="s">
        <v>1848</v>
      </c>
      <c r="C223" s="5" t="s">
        <v>870</v>
      </c>
      <c r="D223" s="5" t="s">
        <v>2135</v>
      </c>
      <c r="E223" s="5" t="s">
        <v>1258</v>
      </c>
      <c r="F223" s="4" t="s">
        <v>906</v>
      </c>
      <c r="G223" s="4" t="s">
        <v>1821</v>
      </c>
      <c r="H223" s="4" t="s">
        <v>1821</v>
      </c>
    </row>
    <row r="224" spans="1:8" ht="13.5">
      <c r="A224" s="4">
        <v>4</v>
      </c>
      <c r="B224" s="71" t="s">
        <v>843</v>
      </c>
      <c r="C224" s="5" t="s">
        <v>870</v>
      </c>
      <c r="D224" s="5" t="s">
        <v>2135</v>
      </c>
      <c r="E224" s="5" t="s">
        <v>1258</v>
      </c>
      <c r="F224" s="4" t="s">
        <v>906</v>
      </c>
      <c r="G224" s="4" t="s">
        <v>1821</v>
      </c>
      <c r="H224" s="4" t="s">
        <v>1821</v>
      </c>
    </row>
    <row r="225" spans="1:8" ht="13.5">
      <c r="A225" s="4">
        <v>5</v>
      </c>
      <c r="B225" s="5" t="s">
        <v>1159</v>
      </c>
      <c r="C225" s="5" t="s">
        <v>870</v>
      </c>
      <c r="D225" s="15" t="s">
        <v>108</v>
      </c>
      <c r="E225" s="15" t="s">
        <v>109</v>
      </c>
      <c r="F225" s="19" t="s">
        <v>1820</v>
      </c>
      <c r="G225" s="19" t="s">
        <v>1821</v>
      </c>
      <c r="H225" s="19" t="s">
        <v>1821</v>
      </c>
    </row>
    <row r="226" spans="1:8" ht="13.5">
      <c r="A226" s="4">
        <v>6</v>
      </c>
      <c r="B226" s="5" t="s">
        <v>2300</v>
      </c>
      <c r="C226" s="5" t="s">
        <v>870</v>
      </c>
      <c r="D226" s="15" t="s">
        <v>2538</v>
      </c>
      <c r="E226" s="15" t="s">
        <v>2539</v>
      </c>
      <c r="F226" s="19" t="s">
        <v>1820</v>
      </c>
      <c r="G226" s="19" t="s">
        <v>1821</v>
      </c>
      <c r="H226" s="19" t="s">
        <v>1821</v>
      </c>
    </row>
    <row r="227" spans="1:8" ht="13.5">
      <c r="A227" s="4">
        <v>7</v>
      </c>
      <c r="B227" s="14" t="s">
        <v>2665</v>
      </c>
      <c r="C227" s="5" t="s">
        <v>871</v>
      </c>
      <c r="D227" s="5" t="s">
        <v>2194</v>
      </c>
      <c r="E227" s="5" t="s">
        <v>2129</v>
      </c>
      <c r="F227" s="4" t="s">
        <v>906</v>
      </c>
      <c r="G227" s="4" t="s">
        <v>1821</v>
      </c>
      <c r="H227" s="4" t="s">
        <v>1821</v>
      </c>
    </row>
    <row r="228" spans="1:8" ht="13.5">
      <c r="A228" s="4">
        <v>8</v>
      </c>
      <c r="B228" s="16" t="s">
        <v>1847</v>
      </c>
      <c r="C228" s="5" t="s">
        <v>871</v>
      </c>
      <c r="D228" s="5" t="s">
        <v>1301</v>
      </c>
      <c r="E228" s="5" t="s">
        <v>1302</v>
      </c>
      <c r="F228" s="4" t="s">
        <v>906</v>
      </c>
      <c r="G228" s="4" t="s">
        <v>1821</v>
      </c>
      <c r="H228" s="4" t="s">
        <v>1821</v>
      </c>
    </row>
    <row r="229" spans="1:8" ht="13.5">
      <c r="A229" s="4">
        <v>9</v>
      </c>
      <c r="B229" s="71" t="s">
        <v>843</v>
      </c>
      <c r="C229" s="5" t="s">
        <v>871</v>
      </c>
      <c r="D229" s="5" t="s">
        <v>1301</v>
      </c>
      <c r="E229" s="5" t="s">
        <v>1302</v>
      </c>
      <c r="F229" s="4" t="s">
        <v>906</v>
      </c>
      <c r="G229" s="4" t="s">
        <v>1821</v>
      </c>
      <c r="H229" s="4" t="s">
        <v>1821</v>
      </c>
    </row>
    <row r="230" spans="1:8" ht="13.5">
      <c r="A230" s="4">
        <v>10</v>
      </c>
      <c r="B230" s="16" t="s">
        <v>1847</v>
      </c>
      <c r="C230" s="5" t="s">
        <v>871</v>
      </c>
      <c r="D230" s="5" t="s">
        <v>2714</v>
      </c>
      <c r="E230" s="5" t="s">
        <v>2715</v>
      </c>
      <c r="F230" s="4" t="s">
        <v>906</v>
      </c>
      <c r="G230" s="4" t="s">
        <v>1821</v>
      </c>
      <c r="H230" s="4" t="s">
        <v>1821</v>
      </c>
    </row>
    <row r="231" spans="1:8" ht="13.5">
      <c r="A231" s="4">
        <v>11</v>
      </c>
      <c r="B231" s="71" t="s">
        <v>843</v>
      </c>
      <c r="C231" s="5" t="s">
        <v>871</v>
      </c>
      <c r="D231" s="5" t="s">
        <v>2714</v>
      </c>
      <c r="E231" s="5" t="s">
        <v>2715</v>
      </c>
      <c r="F231" s="4" t="s">
        <v>906</v>
      </c>
      <c r="G231" s="4" t="s">
        <v>1821</v>
      </c>
      <c r="H231" s="4" t="s">
        <v>1821</v>
      </c>
    </row>
    <row r="232" spans="1:8" ht="13.5">
      <c r="A232" s="4">
        <v>12</v>
      </c>
      <c r="B232" s="16" t="s">
        <v>1847</v>
      </c>
      <c r="C232" s="5" t="s">
        <v>871</v>
      </c>
      <c r="D232" s="5" t="s">
        <v>2729</v>
      </c>
      <c r="E232" s="5" t="s">
        <v>2730</v>
      </c>
      <c r="F232" s="4" t="s">
        <v>906</v>
      </c>
      <c r="G232" s="4" t="s">
        <v>1821</v>
      </c>
      <c r="H232" s="4" t="s">
        <v>1821</v>
      </c>
    </row>
    <row r="233" spans="1:8" ht="13.5">
      <c r="A233" s="4">
        <v>13</v>
      </c>
      <c r="B233" s="5" t="s">
        <v>1848</v>
      </c>
      <c r="C233" s="5" t="s">
        <v>871</v>
      </c>
      <c r="D233" s="5" t="s">
        <v>2068</v>
      </c>
      <c r="E233" s="5" t="s">
        <v>2069</v>
      </c>
      <c r="F233" s="4" t="s">
        <v>906</v>
      </c>
      <c r="G233" s="4" t="s">
        <v>1821</v>
      </c>
      <c r="H233" s="4" t="s">
        <v>1821</v>
      </c>
    </row>
    <row r="234" spans="1:8" ht="13.5">
      <c r="A234" s="4">
        <v>14</v>
      </c>
      <c r="B234" s="71" t="s">
        <v>843</v>
      </c>
      <c r="C234" s="5" t="s">
        <v>871</v>
      </c>
      <c r="D234" s="5" t="s">
        <v>2068</v>
      </c>
      <c r="E234" s="5" t="s">
        <v>2069</v>
      </c>
      <c r="F234" s="4" t="s">
        <v>906</v>
      </c>
      <c r="G234" s="4" t="s">
        <v>1821</v>
      </c>
      <c r="H234" s="4" t="s">
        <v>1821</v>
      </c>
    </row>
    <row r="235" spans="1:8" ht="13.5">
      <c r="A235" s="4">
        <v>15</v>
      </c>
      <c r="B235" s="5" t="s">
        <v>1848</v>
      </c>
      <c r="C235" s="5" t="s">
        <v>871</v>
      </c>
      <c r="D235" s="5" t="s">
        <v>2133</v>
      </c>
      <c r="E235" s="5" t="s">
        <v>2134</v>
      </c>
      <c r="F235" s="4" t="s">
        <v>906</v>
      </c>
      <c r="G235" s="4" t="s">
        <v>1821</v>
      </c>
      <c r="H235" s="4" t="s">
        <v>1821</v>
      </c>
    </row>
    <row r="236" spans="1:8" ht="13.5">
      <c r="A236" s="4">
        <v>16</v>
      </c>
      <c r="B236" s="16" t="s">
        <v>1847</v>
      </c>
      <c r="C236" s="5" t="s">
        <v>871</v>
      </c>
      <c r="D236" s="5" t="s">
        <v>2718</v>
      </c>
      <c r="E236" s="5" t="s">
        <v>1285</v>
      </c>
      <c r="F236" s="4" t="s">
        <v>906</v>
      </c>
      <c r="G236" s="4" t="s">
        <v>1821</v>
      </c>
      <c r="H236" s="4" t="s">
        <v>1821</v>
      </c>
    </row>
    <row r="237" spans="1:8" ht="13.5">
      <c r="A237" s="4">
        <v>17</v>
      </c>
      <c r="B237" s="5" t="s">
        <v>1824</v>
      </c>
      <c r="C237" s="5" t="s">
        <v>871</v>
      </c>
      <c r="D237" s="5" t="s">
        <v>2379</v>
      </c>
      <c r="E237" s="5" t="s">
        <v>2380</v>
      </c>
      <c r="F237" s="4" t="s">
        <v>1821</v>
      </c>
      <c r="G237" s="4" t="s">
        <v>1820</v>
      </c>
      <c r="H237" s="4" t="s">
        <v>1821</v>
      </c>
    </row>
    <row r="238" spans="1:8" ht="13.5">
      <c r="A238" s="4">
        <v>18</v>
      </c>
      <c r="B238" s="71" t="s">
        <v>843</v>
      </c>
      <c r="C238" s="5" t="s">
        <v>871</v>
      </c>
      <c r="D238" s="5" t="s">
        <v>2379</v>
      </c>
      <c r="E238" s="5" t="s">
        <v>2380</v>
      </c>
      <c r="F238" s="4" t="s">
        <v>1821</v>
      </c>
      <c r="G238" s="4" t="s">
        <v>1820</v>
      </c>
      <c r="H238" s="4" t="s">
        <v>1821</v>
      </c>
    </row>
    <row r="239" spans="1:8" ht="13.5">
      <c r="A239" s="4">
        <v>19</v>
      </c>
      <c r="B239" s="5" t="s">
        <v>1824</v>
      </c>
      <c r="C239" s="5" t="s">
        <v>871</v>
      </c>
      <c r="D239" s="5" t="s">
        <v>1504</v>
      </c>
      <c r="E239" s="5" t="s">
        <v>1505</v>
      </c>
      <c r="F239" s="4" t="s">
        <v>1820</v>
      </c>
      <c r="G239" s="4" t="s">
        <v>1821</v>
      </c>
      <c r="H239" s="4" t="s">
        <v>1821</v>
      </c>
    </row>
    <row r="240" spans="1:8" ht="13.5">
      <c r="A240" s="4">
        <v>20</v>
      </c>
      <c r="B240" s="5" t="s">
        <v>1824</v>
      </c>
      <c r="C240" s="5" t="s">
        <v>871</v>
      </c>
      <c r="D240" s="5" t="s">
        <v>2698</v>
      </c>
      <c r="E240" s="5" t="s">
        <v>2699</v>
      </c>
      <c r="F240" s="4" t="s">
        <v>1820</v>
      </c>
      <c r="G240" s="4" t="s">
        <v>1821</v>
      </c>
      <c r="H240" s="4" t="s">
        <v>1821</v>
      </c>
    </row>
    <row r="241" spans="1:8" ht="13.5">
      <c r="A241" s="4">
        <v>21</v>
      </c>
      <c r="B241" s="5" t="s">
        <v>2300</v>
      </c>
      <c r="C241" s="5" t="s">
        <v>871</v>
      </c>
      <c r="D241" s="5" t="s">
        <v>2537</v>
      </c>
      <c r="E241" s="5" t="s">
        <v>2134</v>
      </c>
      <c r="F241" s="4" t="s">
        <v>1820</v>
      </c>
      <c r="G241" s="4" t="s">
        <v>1821</v>
      </c>
      <c r="H241" s="4" t="s">
        <v>1821</v>
      </c>
    </row>
    <row r="242" spans="1:8" ht="13.5">
      <c r="A242" s="4">
        <v>22</v>
      </c>
      <c r="B242" s="5" t="s">
        <v>2424</v>
      </c>
      <c r="C242" s="5" t="s">
        <v>871</v>
      </c>
      <c r="D242" s="5" t="s">
        <v>1131</v>
      </c>
      <c r="E242" s="5" t="s">
        <v>1138</v>
      </c>
      <c r="F242" s="4" t="s">
        <v>1820</v>
      </c>
      <c r="G242" s="4" t="s">
        <v>1821</v>
      </c>
      <c r="H242" s="4" t="s">
        <v>1821</v>
      </c>
    </row>
    <row r="243" spans="1:8" ht="13.5">
      <c r="A243" s="4">
        <v>23</v>
      </c>
      <c r="B243" s="5" t="s">
        <v>2425</v>
      </c>
      <c r="C243" s="5" t="s">
        <v>871</v>
      </c>
      <c r="D243" s="5" t="s">
        <v>1132</v>
      </c>
      <c r="E243" s="5" t="s">
        <v>1138</v>
      </c>
      <c r="F243" s="4" t="s">
        <v>1820</v>
      </c>
      <c r="G243" s="4" t="s">
        <v>1821</v>
      </c>
      <c r="H243" s="4" t="s">
        <v>1821</v>
      </c>
    </row>
    <row r="244" spans="1:8" ht="13.5">
      <c r="A244" s="4">
        <v>24</v>
      </c>
      <c r="B244" s="5" t="s">
        <v>2425</v>
      </c>
      <c r="C244" s="5" t="s">
        <v>871</v>
      </c>
      <c r="D244" s="5" t="s">
        <v>1133</v>
      </c>
      <c r="E244" s="5" t="s">
        <v>1138</v>
      </c>
      <c r="F244" s="4" t="s">
        <v>1820</v>
      </c>
      <c r="G244" s="4" t="s">
        <v>1821</v>
      </c>
      <c r="H244" s="4" t="s">
        <v>1821</v>
      </c>
    </row>
    <row r="245" spans="1:8" ht="13.5">
      <c r="A245" s="4">
        <v>25</v>
      </c>
      <c r="B245" s="5" t="s">
        <v>2425</v>
      </c>
      <c r="C245" s="5" t="s">
        <v>871</v>
      </c>
      <c r="D245" s="5" t="s">
        <v>1134</v>
      </c>
      <c r="E245" s="5" t="s">
        <v>1138</v>
      </c>
      <c r="F245" s="4" t="s">
        <v>1820</v>
      </c>
      <c r="G245" s="4" t="s">
        <v>1821</v>
      </c>
      <c r="H245" s="4" t="s">
        <v>1821</v>
      </c>
    </row>
    <row r="246" spans="1:8" ht="13.5">
      <c r="A246" s="4">
        <v>26</v>
      </c>
      <c r="B246" s="5" t="s">
        <v>2425</v>
      </c>
      <c r="C246" s="5" t="s">
        <v>871</v>
      </c>
      <c r="D246" s="5" t="s">
        <v>1135</v>
      </c>
      <c r="E246" s="5" t="s">
        <v>1138</v>
      </c>
      <c r="F246" s="4" t="s">
        <v>1820</v>
      </c>
      <c r="G246" s="4" t="s">
        <v>1821</v>
      </c>
      <c r="H246" s="4" t="s">
        <v>1821</v>
      </c>
    </row>
    <row r="247" spans="1:8" ht="13.5">
      <c r="A247" s="4">
        <v>27</v>
      </c>
      <c r="B247" s="5" t="s">
        <v>2425</v>
      </c>
      <c r="C247" s="5" t="s">
        <v>871</v>
      </c>
      <c r="D247" s="5" t="s">
        <v>1136</v>
      </c>
      <c r="E247" s="5" t="s">
        <v>1138</v>
      </c>
      <c r="F247" s="4" t="s">
        <v>1820</v>
      </c>
      <c r="G247" s="4" t="s">
        <v>1821</v>
      </c>
      <c r="H247" s="4" t="s">
        <v>1821</v>
      </c>
    </row>
    <row r="248" spans="1:8" ht="13.5">
      <c r="A248" s="4">
        <v>28</v>
      </c>
      <c r="B248" s="5" t="s">
        <v>2425</v>
      </c>
      <c r="C248" s="5" t="s">
        <v>871</v>
      </c>
      <c r="D248" s="5" t="s">
        <v>1137</v>
      </c>
      <c r="E248" s="5" t="s">
        <v>1138</v>
      </c>
      <c r="F248" s="4" t="s">
        <v>1820</v>
      </c>
      <c r="G248" s="4" t="s">
        <v>1821</v>
      </c>
      <c r="H248" s="4" t="s">
        <v>1821</v>
      </c>
    </row>
    <row r="249" spans="1:8" ht="13.5">
      <c r="A249" s="4">
        <v>29</v>
      </c>
      <c r="B249" s="5" t="s">
        <v>1159</v>
      </c>
      <c r="C249" s="5" t="s">
        <v>871</v>
      </c>
      <c r="D249" s="5" t="s">
        <v>1163</v>
      </c>
      <c r="E249" s="49" t="s">
        <v>788</v>
      </c>
      <c r="F249" s="4" t="s">
        <v>1820</v>
      </c>
      <c r="G249" s="4" t="s">
        <v>1821</v>
      </c>
      <c r="H249" s="4" t="s">
        <v>1821</v>
      </c>
    </row>
    <row r="250" spans="1:8" ht="13.5">
      <c r="A250" s="4">
        <v>30</v>
      </c>
      <c r="B250" s="5" t="s">
        <v>1709</v>
      </c>
      <c r="C250" s="5" t="s">
        <v>870</v>
      </c>
      <c r="D250" s="5" t="s">
        <v>2938</v>
      </c>
      <c r="E250" s="5" t="s">
        <v>1285</v>
      </c>
      <c r="F250" s="4" t="s">
        <v>1820</v>
      </c>
      <c r="G250" s="4" t="s">
        <v>1821</v>
      </c>
      <c r="H250" s="4" t="s">
        <v>1821</v>
      </c>
    </row>
    <row r="251" spans="1:8" ht="13.5">
      <c r="A251" s="13"/>
      <c r="B251" s="8"/>
      <c r="C251" s="6"/>
      <c r="D251" s="8"/>
      <c r="E251" s="8"/>
      <c r="F251" s="7"/>
      <c r="G251" s="7"/>
      <c r="H251" s="7"/>
    </row>
    <row r="252" spans="1:8" ht="13.5">
      <c r="A252" s="13"/>
      <c r="B252" s="8"/>
      <c r="C252" s="6"/>
      <c r="D252" s="8"/>
      <c r="E252" s="8"/>
      <c r="F252" s="7"/>
      <c r="G252" s="7"/>
      <c r="H252" s="7"/>
    </row>
    <row r="253" spans="1:8" ht="13.5">
      <c r="A253" s="40"/>
      <c r="B253" s="41"/>
      <c r="C253" s="42"/>
      <c r="D253" s="41"/>
      <c r="E253" s="41"/>
      <c r="F253" s="39"/>
      <c r="G253" s="39"/>
      <c r="H253" s="39"/>
    </row>
    <row r="254" spans="1:8" ht="13.5">
      <c r="A254" s="13" t="s">
        <v>2658</v>
      </c>
      <c r="B254" s="8" t="s">
        <v>2659</v>
      </c>
      <c r="C254" s="6" t="s">
        <v>874</v>
      </c>
      <c r="D254" s="8" t="s">
        <v>2660</v>
      </c>
      <c r="E254" s="8" t="s">
        <v>2661</v>
      </c>
      <c r="F254" s="7" t="s">
        <v>2662</v>
      </c>
      <c r="G254" s="7" t="s">
        <v>2663</v>
      </c>
      <c r="H254" s="7" t="s">
        <v>2664</v>
      </c>
    </row>
    <row r="255" spans="1:8" ht="13.5">
      <c r="A255" s="4">
        <v>1</v>
      </c>
      <c r="B255" s="16" t="s">
        <v>1847</v>
      </c>
      <c r="C255" s="5" t="s">
        <v>875</v>
      </c>
      <c r="D255" s="5" t="s">
        <v>1286</v>
      </c>
      <c r="E255" s="5" t="s">
        <v>1287</v>
      </c>
      <c r="F255" s="4" t="s">
        <v>906</v>
      </c>
      <c r="G255" s="4" t="s">
        <v>1821</v>
      </c>
      <c r="H255" s="4" t="s">
        <v>1821</v>
      </c>
    </row>
    <row r="256" spans="1:8" ht="13.5">
      <c r="A256" s="4">
        <v>2</v>
      </c>
      <c r="B256" s="16" t="s">
        <v>1847</v>
      </c>
      <c r="C256" s="5" t="s">
        <v>875</v>
      </c>
      <c r="D256" s="5" t="s">
        <v>2716</v>
      </c>
      <c r="E256" s="5" t="s">
        <v>2717</v>
      </c>
      <c r="F256" s="4" t="s">
        <v>906</v>
      </c>
      <c r="G256" s="4" t="s">
        <v>1821</v>
      </c>
      <c r="H256" s="4" t="s">
        <v>1821</v>
      </c>
    </row>
    <row r="257" spans="1:8" ht="13.5">
      <c r="A257" s="4">
        <v>3</v>
      </c>
      <c r="B257" s="71" t="s">
        <v>843</v>
      </c>
      <c r="C257" s="5" t="s">
        <v>875</v>
      </c>
      <c r="D257" s="5" t="s">
        <v>2716</v>
      </c>
      <c r="E257" s="5" t="s">
        <v>2717</v>
      </c>
      <c r="F257" s="4" t="s">
        <v>906</v>
      </c>
      <c r="G257" s="4" t="s">
        <v>1821</v>
      </c>
      <c r="H257" s="4" t="s">
        <v>1821</v>
      </c>
    </row>
    <row r="258" spans="1:8" ht="13.5">
      <c r="A258" s="4">
        <v>4</v>
      </c>
      <c r="B258" s="16" t="s">
        <v>1847</v>
      </c>
      <c r="C258" s="5" t="s">
        <v>875</v>
      </c>
      <c r="D258" s="5" t="s">
        <v>2733</v>
      </c>
      <c r="E258" s="5" t="s">
        <v>2717</v>
      </c>
      <c r="F258" s="4" t="s">
        <v>906</v>
      </c>
      <c r="G258" s="4" t="s">
        <v>1821</v>
      </c>
      <c r="H258" s="4" t="s">
        <v>1821</v>
      </c>
    </row>
    <row r="259" spans="1:8" ht="13.5">
      <c r="A259" s="4">
        <v>5</v>
      </c>
      <c r="B259" s="5" t="s">
        <v>1848</v>
      </c>
      <c r="C259" s="5" t="s">
        <v>875</v>
      </c>
      <c r="D259" s="5" t="s">
        <v>2739</v>
      </c>
      <c r="E259" s="5" t="s">
        <v>2740</v>
      </c>
      <c r="F259" s="4" t="s">
        <v>906</v>
      </c>
      <c r="G259" s="4" t="s">
        <v>1821</v>
      </c>
      <c r="H259" s="4" t="s">
        <v>1821</v>
      </c>
    </row>
    <row r="260" spans="1:8" ht="13.5">
      <c r="A260" s="22"/>
      <c r="B260" s="44"/>
      <c r="C260" s="6"/>
      <c r="D260" s="8"/>
      <c r="E260" s="8"/>
      <c r="F260" s="7"/>
      <c r="G260" s="7"/>
      <c r="H260" s="7"/>
    </row>
    <row r="263" spans="1:8" ht="13.5">
      <c r="A263" s="31"/>
      <c r="B263" s="32"/>
      <c r="C263" s="32"/>
      <c r="D263" s="32"/>
      <c r="E263" s="32"/>
      <c r="F263" s="31"/>
      <c r="G263" s="31"/>
      <c r="H263" s="31"/>
    </row>
    <row r="264" spans="1:8" ht="13.5">
      <c r="A264" s="13" t="s">
        <v>2658</v>
      </c>
      <c r="B264" s="8" t="s">
        <v>2659</v>
      </c>
      <c r="C264" s="6" t="s">
        <v>872</v>
      </c>
      <c r="D264" s="8" t="s">
        <v>2660</v>
      </c>
      <c r="E264" s="8" t="s">
        <v>2661</v>
      </c>
      <c r="F264" s="7" t="s">
        <v>2662</v>
      </c>
      <c r="G264" s="7" t="s">
        <v>2663</v>
      </c>
      <c r="H264" s="7" t="s">
        <v>2664</v>
      </c>
    </row>
    <row r="265" spans="1:8" ht="13.5">
      <c r="A265" s="19">
        <v>1</v>
      </c>
      <c r="B265" s="16" t="s">
        <v>1847</v>
      </c>
      <c r="C265" s="5" t="s">
        <v>873</v>
      </c>
      <c r="D265" s="5" t="s">
        <v>1303</v>
      </c>
      <c r="E265" s="5" t="s">
        <v>2713</v>
      </c>
      <c r="F265" s="4" t="s">
        <v>906</v>
      </c>
      <c r="G265" s="4" t="s">
        <v>1821</v>
      </c>
      <c r="H265" s="4" t="s">
        <v>1821</v>
      </c>
    </row>
    <row r="266" spans="1:8" ht="13.5">
      <c r="A266" s="19">
        <v>2</v>
      </c>
      <c r="B266" s="5" t="s">
        <v>1848</v>
      </c>
      <c r="C266" s="5" t="s">
        <v>873</v>
      </c>
      <c r="D266" s="5" t="s">
        <v>2737</v>
      </c>
      <c r="E266" s="5" t="s">
        <v>2738</v>
      </c>
      <c r="F266" s="4" t="s">
        <v>906</v>
      </c>
      <c r="G266" s="4" t="s">
        <v>1821</v>
      </c>
      <c r="H266" s="4" t="s">
        <v>1821</v>
      </c>
    </row>
    <row r="267" spans="1:8" ht="13.5">
      <c r="A267" s="19">
        <v>3</v>
      </c>
      <c r="B267" s="5" t="s">
        <v>1709</v>
      </c>
      <c r="C267" s="5" t="s">
        <v>873</v>
      </c>
      <c r="D267" s="5" t="s">
        <v>1303</v>
      </c>
      <c r="E267" s="5" t="s">
        <v>2713</v>
      </c>
      <c r="F267" s="4" t="s">
        <v>906</v>
      </c>
      <c r="G267" s="4" t="s">
        <v>1821</v>
      </c>
      <c r="H267" s="4" t="s">
        <v>1821</v>
      </c>
    </row>
    <row r="268" spans="1:8" ht="13.5">
      <c r="A268" s="19">
        <v>4</v>
      </c>
      <c r="B268" s="5" t="s">
        <v>865</v>
      </c>
      <c r="C268" s="5" t="s">
        <v>873</v>
      </c>
      <c r="D268" s="15" t="s">
        <v>783</v>
      </c>
      <c r="E268" s="5" t="s">
        <v>784</v>
      </c>
      <c r="F268" s="19" t="s">
        <v>1821</v>
      </c>
      <c r="G268" s="19" t="s">
        <v>1820</v>
      </c>
      <c r="H268" s="19" t="s">
        <v>1821</v>
      </c>
    </row>
    <row r="269" spans="1:8" ht="13.5">
      <c r="A269" s="19">
        <v>5</v>
      </c>
      <c r="B269" s="71" t="s">
        <v>843</v>
      </c>
      <c r="C269" s="5" t="s">
        <v>873</v>
      </c>
      <c r="D269" s="15" t="s">
        <v>783</v>
      </c>
      <c r="E269" s="5" t="s">
        <v>784</v>
      </c>
      <c r="F269" s="19" t="s">
        <v>1821</v>
      </c>
      <c r="G269" s="19" t="s">
        <v>1820</v>
      </c>
      <c r="H269" s="19" t="s">
        <v>1821</v>
      </c>
    </row>
    <row r="270" spans="1:8" ht="13.5">
      <c r="A270" s="19">
        <v>6</v>
      </c>
      <c r="B270" s="5" t="s">
        <v>23</v>
      </c>
      <c r="C270" s="5" t="s">
        <v>873</v>
      </c>
      <c r="D270" s="15" t="s">
        <v>388</v>
      </c>
      <c r="E270" s="15" t="s">
        <v>389</v>
      </c>
      <c r="F270" s="19" t="s">
        <v>1820</v>
      </c>
      <c r="G270" s="19" t="s">
        <v>1821</v>
      </c>
      <c r="H270" s="19" t="s">
        <v>1821</v>
      </c>
    </row>
    <row r="271" spans="1:8" ht="13.5">
      <c r="A271" s="19">
        <v>7</v>
      </c>
      <c r="B271" s="5" t="s">
        <v>1709</v>
      </c>
      <c r="C271" s="5" t="s">
        <v>873</v>
      </c>
      <c r="D271" s="5" t="s">
        <v>224</v>
      </c>
      <c r="E271" s="5" t="s">
        <v>225</v>
      </c>
      <c r="F271" s="4" t="s">
        <v>906</v>
      </c>
      <c r="G271" s="4" t="s">
        <v>1821</v>
      </c>
      <c r="H271" s="4" t="s">
        <v>1821</v>
      </c>
    </row>
    <row r="272" spans="1:8" ht="13.5">
      <c r="A272" s="19">
        <v>8</v>
      </c>
      <c r="B272" s="71" t="s">
        <v>843</v>
      </c>
      <c r="C272" s="5" t="s">
        <v>873</v>
      </c>
      <c r="D272" s="5" t="s">
        <v>224</v>
      </c>
      <c r="E272" s="5" t="s">
        <v>225</v>
      </c>
      <c r="F272" s="4" t="s">
        <v>906</v>
      </c>
      <c r="G272" s="4" t="s">
        <v>1821</v>
      </c>
      <c r="H272" s="4" t="s">
        <v>1821</v>
      </c>
    </row>
    <row r="273" spans="1:8" ht="13.5">
      <c r="A273" s="19">
        <v>9</v>
      </c>
      <c r="B273" s="16" t="s">
        <v>1847</v>
      </c>
      <c r="C273" s="5" t="s">
        <v>873</v>
      </c>
      <c r="D273" s="5" t="s">
        <v>1282</v>
      </c>
      <c r="E273" s="5" t="s">
        <v>1283</v>
      </c>
      <c r="F273" s="4" t="s">
        <v>906</v>
      </c>
      <c r="G273" s="4" t="s">
        <v>1821</v>
      </c>
      <c r="H273" s="4" t="s">
        <v>1821</v>
      </c>
    </row>
    <row r="274" spans="1:2" ht="13.5">
      <c r="A274" s="22"/>
      <c r="B274" s="44"/>
    </row>
    <row r="277" spans="1:8" ht="13.5">
      <c r="A277" s="31"/>
      <c r="B277" s="32"/>
      <c r="C277" s="32"/>
      <c r="D277" s="32"/>
      <c r="E277" s="32"/>
      <c r="F277" s="31"/>
      <c r="G277" s="31"/>
      <c r="H277" s="31"/>
    </row>
    <row r="278" spans="1:8" ht="13.5">
      <c r="A278" s="13" t="s">
        <v>2658</v>
      </c>
      <c r="B278" s="8" t="s">
        <v>2659</v>
      </c>
      <c r="C278" s="6" t="s">
        <v>876</v>
      </c>
      <c r="D278" s="8" t="s">
        <v>2660</v>
      </c>
      <c r="E278" s="8" t="s">
        <v>2661</v>
      </c>
      <c r="F278" s="7" t="s">
        <v>2662</v>
      </c>
      <c r="G278" s="7" t="s">
        <v>2663</v>
      </c>
      <c r="H278" s="7" t="s">
        <v>2664</v>
      </c>
    </row>
    <row r="279" spans="1:8" ht="13.5">
      <c r="A279" s="19">
        <v>1</v>
      </c>
      <c r="B279" s="16" t="s">
        <v>1847</v>
      </c>
      <c r="C279" s="5" t="s">
        <v>877</v>
      </c>
      <c r="D279" s="5" t="s">
        <v>2731</v>
      </c>
      <c r="E279" s="5" t="s">
        <v>2732</v>
      </c>
      <c r="F279" s="4" t="s">
        <v>906</v>
      </c>
      <c r="G279" s="4" t="s">
        <v>1821</v>
      </c>
      <c r="H279" s="4" t="s">
        <v>1821</v>
      </c>
    </row>
    <row r="280" spans="1:8" ht="13.5">
      <c r="A280" s="19">
        <v>2</v>
      </c>
      <c r="B280" s="5" t="s">
        <v>1848</v>
      </c>
      <c r="C280" s="5" t="s">
        <v>877</v>
      </c>
      <c r="D280" s="5" t="s">
        <v>2060</v>
      </c>
      <c r="E280" s="5" t="s">
        <v>2061</v>
      </c>
      <c r="F280" s="4" t="s">
        <v>906</v>
      </c>
      <c r="G280" s="4" t="s">
        <v>1821</v>
      </c>
      <c r="H280" s="4" t="s">
        <v>1821</v>
      </c>
    </row>
    <row r="281" spans="1:8" ht="13.5">
      <c r="A281" s="19">
        <v>3</v>
      </c>
      <c r="B281" s="5" t="s">
        <v>1709</v>
      </c>
      <c r="C281" s="5" t="s">
        <v>877</v>
      </c>
      <c r="D281" s="5" t="s">
        <v>863</v>
      </c>
      <c r="E281" s="5" t="s">
        <v>864</v>
      </c>
      <c r="F281" s="4" t="s">
        <v>906</v>
      </c>
      <c r="G281" s="4" t="s">
        <v>1821</v>
      </c>
      <c r="H281" s="4" t="s">
        <v>1821</v>
      </c>
    </row>
    <row r="282" spans="1:8" ht="13.5">
      <c r="A282" s="19">
        <v>4</v>
      </c>
      <c r="B282" s="71" t="s">
        <v>843</v>
      </c>
      <c r="C282" s="5" t="s">
        <v>877</v>
      </c>
      <c r="D282" s="5" t="s">
        <v>863</v>
      </c>
      <c r="E282" s="5" t="s">
        <v>864</v>
      </c>
      <c r="F282" s="4" t="s">
        <v>906</v>
      </c>
      <c r="G282" s="4" t="s">
        <v>1821</v>
      </c>
      <c r="H282" s="4" t="s">
        <v>1821</v>
      </c>
    </row>
    <row r="283" spans="1:8" ht="13.5">
      <c r="A283" s="19">
        <v>5</v>
      </c>
      <c r="B283" s="5" t="s">
        <v>865</v>
      </c>
      <c r="C283" s="5" t="s">
        <v>877</v>
      </c>
      <c r="D283" s="15" t="s">
        <v>451</v>
      </c>
      <c r="E283" s="15" t="s">
        <v>452</v>
      </c>
      <c r="F283" s="19" t="s">
        <v>1820</v>
      </c>
      <c r="G283" s="19" t="s">
        <v>1821</v>
      </c>
      <c r="H283" s="19" t="s">
        <v>1821</v>
      </c>
    </row>
    <row r="284" spans="1:8" ht="13.5">
      <c r="A284" s="19">
        <v>6</v>
      </c>
      <c r="B284" s="5" t="s">
        <v>1709</v>
      </c>
      <c r="C284" s="5" t="s">
        <v>877</v>
      </c>
      <c r="D284" s="15" t="s">
        <v>2939</v>
      </c>
      <c r="E284" s="15" t="s">
        <v>1285</v>
      </c>
      <c r="F284" s="19" t="s">
        <v>1820</v>
      </c>
      <c r="G284" s="19" t="s">
        <v>1821</v>
      </c>
      <c r="H284" s="19" t="s">
        <v>1821</v>
      </c>
    </row>
    <row r="285" spans="1:8" ht="13.5">
      <c r="A285" s="4">
        <v>7</v>
      </c>
      <c r="B285" s="5" t="s">
        <v>2926</v>
      </c>
      <c r="C285" s="5" t="s">
        <v>877</v>
      </c>
      <c r="D285" s="5" t="s">
        <v>2940</v>
      </c>
      <c r="E285" s="15" t="s">
        <v>1285</v>
      </c>
      <c r="F285" s="19" t="s">
        <v>1820</v>
      </c>
      <c r="G285" s="19" t="s">
        <v>1821</v>
      </c>
      <c r="H285" s="19" t="s">
        <v>1821</v>
      </c>
    </row>
    <row r="286" spans="1:8" ht="13.5">
      <c r="A286" s="19">
        <v>8</v>
      </c>
      <c r="B286" s="15" t="s">
        <v>2926</v>
      </c>
      <c r="C286" s="5" t="s">
        <v>877</v>
      </c>
      <c r="D286" s="5" t="s">
        <v>2941</v>
      </c>
      <c r="E286" s="15" t="s">
        <v>1285</v>
      </c>
      <c r="F286" s="19" t="s">
        <v>1820</v>
      </c>
      <c r="G286" s="19" t="s">
        <v>1821</v>
      </c>
      <c r="H286" s="19" t="s">
        <v>1821</v>
      </c>
    </row>
    <row r="288" spans="1:8" ht="13.5">
      <c r="A288" s="31"/>
      <c r="B288" s="32"/>
      <c r="C288" s="32"/>
      <c r="D288" s="32"/>
      <c r="E288" s="32"/>
      <c r="F288" s="31"/>
      <c r="G288" s="31"/>
      <c r="H288" s="31"/>
    </row>
    <row r="289" spans="1:8" ht="13.5">
      <c r="A289" s="13" t="s">
        <v>2658</v>
      </c>
      <c r="B289" s="8" t="s">
        <v>2659</v>
      </c>
      <c r="C289" s="6" t="s">
        <v>878</v>
      </c>
      <c r="D289" s="8" t="s">
        <v>2660</v>
      </c>
      <c r="E289" s="8" t="s">
        <v>2661</v>
      </c>
      <c r="F289" s="7" t="s">
        <v>2662</v>
      </c>
      <c r="G289" s="7" t="s">
        <v>2663</v>
      </c>
      <c r="H289" s="7" t="s">
        <v>2664</v>
      </c>
    </row>
    <row r="290" spans="1:8" ht="13.5">
      <c r="A290" s="19">
        <v>1</v>
      </c>
      <c r="B290" s="5" t="s">
        <v>1709</v>
      </c>
      <c r="C290" s="5" t="s">
        <v>879</v>
      </c>
      <c r="D290" s="5" t="s">
        <v>1301</v>
      </c>
      <c r="E290" s="5" t="s">
        <v>1302</v>
      </c>
      <c r="F290" s="4" t="s">
        <v>906</v>
      </c>
      <c r="G290" s="4" t="s">
        <v>1821</v>
      </c>
      <c r="H290" s="4" t="s">
        <v>1821</v>
      </c>
    </row>
    <row r="291" spans="1:8" ht="13.5">
      <c r="A291" s="19">
        <v>2</v>
      </c>
      <c r="B291" s="71" t="s">
        <v>843</v>
      </c>
      <c r="C291" s="5" t="s">
        <v>879</v>
      </c>
      <c r="D291" s="5" t="s">
        <v>1301</v>
      </c>
      <c r="E291" s="5" t="s">
        <v>1302</v>
      </c>
      <c r="F291" s="4" t="s">
        <v>906</v>
      </c>
      <c r="G291" s="4" t="s">
        <v>1821</v>
      </c>
      <c r="H291" s="4" t="s">
        <v>1821</v>
      </c>
    </row>
    <row r="292" spans="1:8" ht="13.5">
      <c r="A292" s="19">
        <v>3</v>
      </c>
      <c r="B292" s="5" t="s">
        <v>1824</v>
      </c>
      <c r="C292" s="5" t="s">
        <v>879</v>
      </c>
      <c r="D292" s="5" t="s">
        <v>2702</v>
      </c>
      <c r="E292" s="5" t="s">
        <v>2703</v>
      </c>
      <c r="F292" s="4" t="s">
        <v>906</v>
      </c>
      <c r="G292" s="4" t="s">
        <v>1821</v>
      </c>
      <c r="H292" s="4" t="s">
        <v>1821</v>
      </c>
    </row>
    <row r="293" spans="1:8" ht="13.5">
      <c r="A293" s="19">
        <v>4</v>
      </c>
      <c r="B293" s="71" t="s">
        <v>843</v>
      </c>
      <c r="C293" s="5" t="s">
        <v>879</v>
      </c>
      <c r="D293" s="5" t="s">
        <v>2702</v>
      </c>
      <c r="E293" s="5" t="s">
        <v>2703</v>
      </c>
      <c r="F293" s="4" t="s">
        <v>906</v>
      </c>
      <c r="G293" s="4" t="s">
        <v>1821</v>
      </c>
      <c r="H293" s="4" t="s">
        <v>1821</v>
      </c>
    </row>
    <row r="296" spans="1:8" ht="13.5">
      <c r="A296" s="31"/>
      <c r="B296" s="32"/>
      <c r="C296" s="32"/>
      <c r="D296" s="32"/>
      <c r="E296" s="32"/>
      <c r="F296" s="31"/>
      <c r="G296" s="31"/>
      <c r="H296" s="31"/>
    </row>
    <row r="297" spans="1:8" ht="13.5">
      <c r="A297" s="13" t="s">
        <v>2658</v>
      </c>
      <c r="B297" s="8" t="s">
        <v>2659</v>
      </c>
      <c r="C297" s="6" t="s">
        <v>880</v>
      </c>
      <c r="D297" s="8" t="s">
        <v>2660</v>
      </c>
      <c r="E297" s="8" t="s">
        <v>2661</v>
      </c>
      <c r="F297" s="7" t="s">
        <v>2662</v>
      </c>
      <c r="G297" s="7" t="s">
        <v>2663</v>
      </c>
      <c r="H297" s="7" t="s">
        <v>2664</v>
      </c>
    </row>
    <row r="298" spans="1:8" ht="13.5">
      <c r="A298" s="19">
        <v>1</v>
      </c>
      <c r="B298" s="16" t="s">
        <v>1847</v>
      </c>
      <c r="C298" s="5" t="s">
        <v>881</v>
      </c>
      <c r="D298" s="5" t="s">
        <v>1299</v>
      </c>
      <c r="E298" s="5" t="s">
        <v>1300</v>
      </c>
      <c r="F298" s="3">
        <v>0.02</v>
      </c>
      <c r="G298" s="4" t="s">
        <v>1821</v>
      </c>
      <c r="H298" s="4" t="s">
        <v>1821</v>
      </c>
    </row>
    <row r="299" spans="1:8" ht="13.5">
      <c r="A299" s="19">
        <v>2</v>
      </c>
      <c r="B299" s="71" t="s">
        <v>843</v>
      </c>
      <c r="C299" s="5" t="s">
        <v>881</v>
      </c>
      <c r="D299" s="5" t="s">
        <v>1299</v>
      </c>
      <c r="E299" s="5" t="s">
        <v>1300</v>
      </c>
      <c r="F299" s="3">
        <v>0.02</v>
      </c>
      <c r="G299" s="4" t="s">
        <v>1821</v>
      </c>
      <c r="H299" s="4" t="s">
        <v>1821</v>
      </c>
    </row>
    <row r="300" spans="1:8" ht="13.5">
      <c r="A300" s="19">
        <v>3</v>
      </c>
      <c r="B300" s="15" t="s">
        <v>1824</v>
      </c>
      <c r="C300" s="15" t="s">
        <v>881</v>
      </c>
      <c r="D300" s="15" t="s">
        <v>39</v>
      </c>
      <c r="E300" s="15" t="s">
        <v>40</v>
      </c>
      <c r="F300" s="19" t="s">
        <v>1820</v>
      </c>
      <c r="G300" s="19" t="s">
        <v>1821</v>
      </c>
      <c r="H300" s="19" t="s">
        <v>1821</v>
      </c>
    </row>
    <row r="301" spans="1:8" ht="13.5">
      <c r="A301" s="19">
        <v>4</v>
      </c>
      <c r="B301" s="71" t="s">
        <v>843</v>
      </c>
      <c r="C301" s="15" t="s">
        <v>881</v>
      </c>
      <c r="D301" s="15" t="s">
        <v>39</v>
      </c>
      <c r="E301" s="15" t="s">
        <v>40</v>
      </c>
      <c r="F301" s="19" t="s">
        <v>1820</v>
      </c>
      <c r="G301" s="19" t="s">
        <v>1821</v>
      </c>
      <c r="H301" s="19" t="s">
        <v>1821</v>
      </c>
    </row>
    <row r="302" spans="1:8" ht="13.5">
      <c r="A302" s="19">
        <v>5</v>
      </c>
      <c r="B302" s="5" t="s">
        <v>2425</v>
      </c>
      <c r="C302" s="15" t="s">
        <v>881</v>
      </c>
      <c r="D302" s="15" t="s">
        <v>1139</v>
      </c>
      <c r="E302" s="15" t="s">
        <v>1140</v>
      </c>
      <c r="F302" s="19" t="s">
        <v>1820</v>
      </c>
      <c r="G302" s="19" t="s">
        <v>1821</v>
      </c>
      <c r="H302" s="19" t="s">
        <v>1821</v>
      </c>
    </row>
    <row r="303" spans="1:8" ht="13.5">
      <c r="A303" s="19">
        <v>6</v>
      </c>
      <c r="B303" s="5" t="s">
        <v>2425</v>
      </c>
      <c r="C303" s="15" t="s">
        <v>881</v>
      </c>
      <c r="D303" s="15" t="s">
        <v>1141</v>
      </c>
      <c r="E303" s="15" t="s">
        <v>1259</v>
      </c>
      <c r="F303" s="19" t="s">
        <v>1820</v>
      </c>
      <c r="G303" s="19" t="s">
        <v>1821</v>
      </c>
      <c r="H303" s="19" t="s">
        <v>1821</v>
      </c>
    </row>
    <row r="304" spans="1:8" ht="13.5">
      <c r="A304" s="19">
        <v>7</v>
      </c>
      <c r="B304" s="5" t="s">
        <v>2425</v>
      </c>
      <c r="C304" s="15" t="s">
        <v>881</v>
      </c>
      <c r="D304" s="15" t="s">
        <v>1142</v>
      </c>
      <c r="E304" s="15" t="s">
        <v>1143</v>
      </c>
      <c r="F304" s="19" t="s">
        <v>1820</v>
      </c>
      <c r="G304" s="19" t="s">
        <v>1821</v>
      </c>
      <c r="H304" s="19" t="s">
        <v>1821</v>
      </c>
    </row>
    <row r="305" spans="1:8" ht="13.5">
      <c r="A305" s="19">
        <v>8</v>
      </c>
      <c r="B305" s="5" t="s">
        <v>2425</v>
      </c>
      <c r="C305" s="15" t="s">
        <v>881</v>
      </c>
      <c r="D305" s="15" t="s">
        <v>1144</v>
      </c>
      <c r="E305" s="15" t="s">
        <v>1143</v>
      </c>
      <c r="F305" s="19" t="s">
        <v>1820</v>
      </c>
      <c r="G305" s="19" t="s">
        <v>1821</v>
      </c>
      <c r="H305" s="19" t="s">
        <v>1821</v>
      </c>
    </row>
    <row r="306" spans="1:8" ht="13.5">
      <c r="A306" s="19">
        <v>9</v>
      </c>
      <c r="B306" s="5" t="s">
        <v>2922</v>
      </c>
      <c r="C306" s="15" t="s">
        <v>881</v>
      </c>
      <c r="D306" s="15" t="s">
        <v>2976</v>
      </c>
      <c r="E306" s="15" t="s">
        <v>1143</v>
      </c>
      <c r="F306" s="19" t="s">
        <v>1820</v>
      </c>
      <c r="G306" s="19" t="s">
        <v>1821</v>
      </c>
      <c r="H306" s="19" t="s">
        <v>1821</v>
      </c>
    </row>
    <row r="307" spans="1:8" ht="13.5">
      <c r="A307" s="19">
        <v>10</v>
      </c>
      <c r="B307" s="5" t="s">
        <v>2922</v>
      </c>
      <c r="C307" s="15" t="s">
        <v>881</v>
      </c>
      <c r="D307" s="15" t="s">
        <v>2976</v>
      </c>
      <c r="E307" s="15" t="s">
        <v>1143</v>
      </c>
      <c r="F307" s="19" t="s">
        <v>1820</v>
      </c>
      <c r="G307" s="19" t="s">
        <v>1821</v>
      </c>
      <c r="H307" s="19" t="s">
        <v>1821</v>
      </c>
    </row>
    <row r="308" spans="1:8" ht="13.5">
      <c r="A308" s="19">
        <v>11</v>
      </c>
      <c r="B308" s="5" t="s">
        <v>2922</v>
      </c>
      <c r="C308" s="15" t="s">
        <v>881</v>
      </c>
      <c r="D308" s="15" t="s">
        <v>2977</v>
      </c>
      <c r="E308" s="15" t="s">
        <v>1143</v>
      </c>
      <c r="F308" s="19" t="s">
        <v>1820</v>
      </c>
      <c r="G308" s="19" t="s">
        <v>1821</v>
      </c>
      <c r="H308" s="19" t="s">
        <v>1821</v>
      </c>
    </row>
    <row r="309" spans="1:8" ht="13.5">
      <c r="A309" s="19">
        <v>12</v>
      </c>
      <c r="B309" s="5" t="s">
        <v>2922</v>
      </c>
      <c r="C309" s="15" t="s">
        <v>881</v>
      </c>
      <c r="D309" s="15" t="s">
        <v>2978</v>
      </c>
      <c r="E309" s="15" t="s">
        <v>1143</v>
      </c>
      <c r="F309" s="19" t="s">
        <v>1820</v>
      </c>
      <c r="G309" s="19" t="s">
        <v>1821</v>
      </c>
      <c r="H309" s="19" t="s">
        <v>1821</v>
      </c>
    </row>
    <row r="310" ht="13.5">
      <c r="B310" s="5"/>
    </row>
    <row r="311" ht="13.5">
      <c r="B311" s="5"/>
    </row>
    <row r="312" ht="13.5">
      <c r="B312" s="5"/>
    </row>
    <row r="313" ht="13.5">
      <c r="B313" s="5"/>
    </row>
    <row r="314" spans="1:8" ht="13.5">
      <c r="A314" s="31"/>
      <c r="B314" s="32"/>
      <c r="C314" s="32"/>
      <c r="D314" s="32"/>
      <c r="E314" s="32"/>
      <c r="F314" s="31"/>
      <c r="G314" s="31"/>
      <c r="H314" s="31"/>
    </row>
    <row r="315" spans="1:8" ht="13.5">
      <c r="A315" s="13" t="s">
        <v>2658</v>
      </c>
      <c r="B315" s="8" t="s">
        <v>2659</v>
      </c>
      <c r="C315" s="6" t="s">
        <v>1260</v>
      </c>
      <c r="D315" s="8" t="s">
        <v>2660</v>
      </c>
      <c r="E315" s="8" t="s">
        <v>2661</v>
      </c>
      <c r="F315" s="7" t="s">
        <v>2662</v>
      </c>
      <c r="G315" s="7" t="s">
        <v>2663</v>
      </c>
      <c r="H315" s="7" t="s">
        <v>2664</v>
      </c>
    </row>
    <row r="316" spans="1:8" ht="13.5">
      <c r="A316" s="19">
        <v>1</v>
      </c>
      <c r="B316" s="15" t="s">
        <v>1824</v>
      </c>
      <c r="C316" s="15" t="s">
        <v>1261</v>
      </c>
      <c r="D316" s="15" t="s">
        <v>1262</v>
      </c>
      <c r="E316" s="15" t="s">
        <v>2374</v>
      </c>
      <c r="F316" s="19" t="s">
        <v>1820</v>
      </c>
      <c r="G316" s="19" t="s">
        <v>1821</v>
      </c>
      <c r="H316" s="19" t="s">
        <v>1821</v>
      </c>
    </row>
    <row r="317" spans="1:8" ht="13.5">
      <c r="A317" s="19">
        <v>2</v>
      </c>
      <c r="B317" s="71" t="s">
        <v>843</v>
      </c>
      <c r="C317" s="15" t="s">
        <v>1261</v>
      </c>
      <c r="D317" s="15" t="s">
        <v>1262</v>
      </c>
      <c r="E317" s="15" t="s">
        <v>2374</v>
      </c>
      <c r="F317" s="19" t="s">
        <v>1820</v>
      </c>
      <c r="G317" s="19" t="s">
        <v>1821</v>
      </c>
      <c r="H317" s="19" t="s">
        <v>1821</v>
      </c>
    </row>
    <row r="318" ht="13.5">
      <c r="B318" s="71"/>
    </row>
    <row r="320" spans="1:8" ht="13.5">
      <c r="A320" s="31"/>
      <c r="B320" s="32"/>
      <c r="C320" s="32"/>
      <c r="D320" s="32"/>
      <c r="E320" s="32"/>
      <c r="F320" s="31"/>
      <c r="G320" s="31"/>
      <c r="H320" s="31"/>
    </row>
    <row r="321" spans="1:8" ht="13.5">
      <c r="A321" s="13" t="s">
        <v>2658</v>
      </c>
      <c r="B321" s="8" t="s">
        <v>2659</v>
      </c>
      <c r="C321" s="6" t="s">
        <v>882</v>
      </c>
      <c r="D321" s="8" t="s">
        <v>2660</v>
      </c>
      <c r="E321" s="8" t="s">
        <v>2661</v>
      </c>
      <c r="F321" s="7" t="s">
        <v>2662</v>
      </c>
      <c r="G321" s="7" t="s">
        <v>2663</v>
      </c>
      <c r="H321" s="7" t="s">
        <v>2664</v>
      </c>
    </row>
    <row r="322" spans="1:8" ht="13.5">
      <c r="A322" s="19">
        <v>1</v>
      </c>
      <c r="B322" s="5" t="s">
        <v>1848</v>
      </c>
      <c r="C322" s="5" t="s">
        <v>883</v>
      </c>
      <c r="D322" s="5" t="s">
        <v>2062</v>
      </c>
      <c r="E322" s="5" t="s">
        <v>2063</v>
      </c>
      <c r="F322" s="4" t="s">
        <v>906</v>
      </c>
      <c r="G322" s="4" t="s">
        <v>1821</v>
      </c>
      <c r="H322" s="4" t="s">
        <v>1821</v>
      </c>
    </row>
    <row r="323" spans="1:8" ht="13.5">
      <c r="A323" s="19">
        <v>2</v>
      </c>
      <c r="B323" s="71" t="s">
        <v>843</v>
      </c>
      <c r="C323" s="5" t="s">
        <v>883</v>
      </c>
      <c r="D323" s="5" t="s">
        <v>2062</v>
      </c>
      <c r="E323" s="5" t="s">
        <v>2063</v>
      </c>
      <c r="F323" s="4" t="s">
        <v>906</v>
      </c>
      <c r="G323" s="4" t="s">
        <v>1821</v>
      </c>
      <c r="H323" s="4" t="s">
        <v>1821</v>
      </c>
    </row>
    <row r="324" spans="1:8" ht="13.5">
      <c r="A324" s="19">
        <v>3</v>
      </c>
      <c r="B324" s="16" t="s">
        <v>1847</v>
      </c>
      <c r="C324" s="5" t="s">
        <v>883</v>
      </c>
      <c r="D324" s="5" t="s">
        <v>1288</v>
      </c>
      <c r="E324" s="5" t="s">
        <v>1289</v>
      </c>
      <c r="F324" s="4" t="s">
        <v>906</v>
      </c>
      <c r="G324" s="4" t="s">
        <v>1821</v>
      </c>
      <c r="H324" s="4" t="s">
        <v>1821</v>
      </c>
    </row>
    <row r="327" spans="1:8" ht="13.5">
      <c r="A327" s="31"/>
      <c r="B327" s="32"/>
      <c r="C327" s="32"/>
      <c r="D327" s="32"/>
      <c r="E327" s="32"/>
      <c r="F327" s="31"/>
      <c r="G327" s="31"/>
      <c r="H327" s="31"/>
    </row>
    <row r="328" spans="1:8" ht="13.5">
      <c r="A328" s="13" t="s">
        <v>2658</v>
      </c>
      <c r="B328" s="8" t="s">
        <v>2659</v>
      </c>
      <c r="C328" s="6" t="s">
        <v>884</v>
      </c>
      <c r="D328" s="8" t="s">
        <v>2660</v>
      </c>
      <c r="E328" s="8" t="s">
        <v>2661</v>
      </c>
      <c r="F328" s="7" t="s">
        <v>2662</v>
      </c>
      <c r="G328" s="7" t="s">
        <v>2663</v>
      </c>
      <c r="H328" s="7" t="s">
        <v>2664</v>
      </c>
    </row>
    <row r="329" spans="1:8" ht="13.5">
      <c r="A329" s="19">
        <v>1</v>
      </c>
      <c r="B329" s="5" t="s">
        <v>1709</v>
      </c>
      <c r="C329" s="5" t="s">
        <v>885</v>
      </c>
      <c r="D329" s="5" t="s">
        <v>862</v>
      </c>
      <c r="E329" s="5" t="s">
        <v>1263</v>
      </c>
      <c r="F329" s="12">
        <v>0.02</v>
      </c>
      <c r="G329" s="4" t="s">
        <v>1821</v>
      </c>
      <c r="H329" s="4" t="s">
        <v>1821</v>
      </c>
    </row>
    <row r="330" spans="1:8" ht="13.5">
      <c r="A330" s="19">
        <v>2</v>
      </c>
      <c r="B330" s="71" t="s">
        <v>843</v>
      </c>
      <c r="C330" s="5" t="s">
        <v>885</v>
      </c>
      <c r="D330" s="5" t="s">
        <v>862</v>
      </c>
      <c r="E330" s="5" t="s">
        <v>1263</v>
      </c>
      <c r="F330" s="12">
        <v>0.02</v>
      </c>
      <c r="G330" s="4" t="s">
        <v>1821</v>
      </c>
      <c r="H330" s="4" t="s">
        <v>1821</v>
      </c>
    </row>
    <row r="331" spans="1:8" ht="13.5">
      <c r="A331" s="19">
        <v>3</v>
      </c>
      <c r="B331" s="16" t="s">
        <v>1847</v>
      </c>
      <c r="C331" s="5" t="s">
        <v>885</v>
      </c>
      <c r="D331" s="5" t="s">
        <v>1264</v>
      </c>
      <c r="E331" s="5" t="s">
        <v>1294</v>
      </c>
      <c r="F331" s="3">
        <v>0.02</v>
      </c>
      <c r="G331" s="4" t="s">
        <v>1821</v>
      </c>
      <c r="H331" s="4" t="s">
        <v>1821</v>
      </c>
    </row>
    <row r="332" spans="1:8" ht="13.5">
      <c r="A332" s="19">
        <v>4</v>
      </c>
      <c r="B332" s="71" t="s">
        <v>843</v>
      </c>
      <c r="C332" s="5" t="s">
        <v>885</v>
      </c>
      <c r="D332" s="5" t="s">
        <v>1264</v>
      </c>
      <c r="E332" s="5" t="s">
        <v>1294</v>
      </c>
      <c r="F332" s="3">
        <v>0.02</v>
      </c>
      <c r="G332" s="4" t="s">
        <v>1821</v>
      </c>
      <c r="H332" s="4" t="s">
        <v>1821</v>
      </c>
    </row>
    <row r="333" ht="13.5">
      <c r="B333" s="71"/>
    </row>
    <row r="335" spans="1:8" ht="13.5">
      <c r="A335" s="31"/>
      <c r="B335" s="32"/>
      <c r="C335" s="32"/>
      <c r="D335" s="32"/>
      <c r="E335" s="32"/>
      <c r="F335" s="31"/>
      <c r="G335" s="31"/>
      <c r="H335" s="31"/>
    </row>
    <row r="336" spans="1:8" ht="13.5">
      <c r="A336" s="13" t="s">
        <v>2658</v>
      </c>
      <c r="B336" s="8" t="s">
        <v>2659</v>
      </c>
      <c r="C336" s="6" t="s">
        <v>886</v>
      </c>
      <c r="D336" s="8" t="s">
        <v>2660</v>
      </c>
      <c r="E336" s="8" t="s">
        <v>2661</v>
      </c>
      <c r="F336" s="7" t="s">
        <v>2662</v>
      </c>
      <c r="G336" s="7" t="s">
        <v>2663</v>
      </c>
      <c r="H336" s="7" t="s">
        <v>2664</v>
      </c>
    </row>
    <row r="337" spans="1:8" ht="13.5">
      <c r="A337" s="19">
        <v>1</v>
      </c>
      <c r="B337" s="5" t="s">
        <v>1848</v>
      </c>
      <c r="C337" s="5" t="s">
        <v>887</v>
      </c>
      <c r="D337" s="5" t="s">
        <v>459</v>
      </c>
      <c r="E337" s="5" t="s">
        <v>460</v>
      </c>
      <c r="F337" s="4" t="s">
        <v>906</v>
      </c>
      <c r="G337" s="4" t="s">
        <v>1821</v>
      </c>
      <c r="H337" s="4" t="s">
        <v>1821</v>
      </c>
    </row>
    <row r="338" spans="1:8" ht="13.5">
      <c r="A338" s="19">
        <v>2</v>
      </c>
      <c r="B338" s="5" t="s">
        <v>1848</v>
      </c>
      <c r="C338" s="5" t="s">
        <v>887</v>
      </c>
      <c r="D338" s="5" t="s">
        <v>1588</v>
      </c>
      <c r="E338" s="5" t="s">
        <v>648</v>
      </c>
      <c r="F338" s="4" t="s">
        <v>906</v>
      </c>
      <c r="G338" s="4" t="s">
        <v>1821</v>
      </c>
      <c r="H338" s="4" t="s">
        <v>1821</v>
      </c>
    </row>
    <row r="339" spans="1:8" ht="13.5">
      <c r="A339" s="19">
        <v>3</v>
      </c>
      <c r="B339" s="5" t="s">
        <v>1159</v>
      </c>
      <c r="C339" s="5" t="s">
        <v>887</v>
      </c>
      <c r="D339" s="15" t="s">
        <v>112</v>
      </c>
      <c r="E339" s="15" t="s">
        <v>113</v>
      </c>
      <c r="F339" s="19" t="s">
        <v>1820</v>
      </c>
      <c r="G339" s="19" t="s">
        <v>1821</v>
      </c>
      <c r="H339" s="19" t="s">
        <v>1821</v>
      </c>
    </row>
    <row r="340" spans="1:8" ht="13.5">
      <c r="A340" s="19">
        <v>4</v>
      </c>
      <c r="B340" s="71" t="s">
        <v>843</v>
      </c>
      <c r="C340" s="5" t="s">
        <v>887</v>
      </c>
      <c r="D340" s="15" t="s">
        <v>112</v>
      </c>
      <c r="E340" s="15" t="s">
        <v>113</v>
      </c>
      <c r="F340" s="19" t="s">
        <v>1820</v>
      </c>
      <c r="G340" s="19" t="s">
        <v>1821</v>
      </c>
      <c r="H340" s="19" t="s">
        <v>1821</v>
      </c>
    </row>
    <row r="341" spans="1:8" ht="13.5">
      <c r="A341" s="19">
        <v>5</v>
      </c>
      <c r="B341" s="5" t="s">
        <v>23</v>
      </c>
      <c r="C341" s="5" t="s">
        <v>887</v>
      </c>
      <c r="D341" s="15" t="s">
        <v>2779</v>
      </c>
      <c r="E341" s="15" t="s">
        <v>1265</v>
      </c>
      <c r="F341" s="19" t="s">
        <v>1820</v>
      </c>
      <c r="G341" s="19" t="s">
        <v>1821</v>
      </c>
      <c r="H341" s="19" t="s">
        <v>1821</v>
      </c>
    </row>
    <row r="342" spans="1:8" ht="13.5">
      <c r="A342" s="19">
        <v>6</v>
      </c>
      <c r="B342" s="71" t="s">
        <v>843</v>
      </c>
      <c r="C342" s="5" t="s">
        <v>887</v>
      </c>
      <c r="D342" s="15" t="s">
        <v>2779</v>
      </c>
      <c r="E342" s="15" t="s">
        <v>1265</v>
      </c>
      <c r="F342" s="19" t="s">
        <v>1820</v>
      </c>
      <c r="G342" s="19" t="s">
        <v>1821</v>
      </c>
      <c r="H342" s="19" t="s">
        <v>1821</v>
      </c>
    </row>
    <row r="343" spans="1:2" ht="13.5">
      <c r="A343" s="22"/>
      <c r="B343" s="44"/>
    </row>
    <row r="346" spans="1:8" ht="13.5">
      <c r="A346" s="31"/>
      <c r="B346" s="32"/>
      <c r="C346" s="32"/>
      <c r="D346" s="32"/>
      <c r="E346" s="32"/>
      <c r="F346" s="31"/>
      <c r="G346" s="31"/>
      <c r="H346" s="31"/>
    </row>
    <row r="347" spans="1:8" ht="13.5">
      <c r="A347" s="13" t="s">
        <v>2658</v>
      </c>
      <c r="B347" s="8" t="s">
        <v>2659</v>
      </c>
      <c r="C347" s="6" t="s">
        <v>888</v>
      </c>
      <c r="D347" s="8" t="s">
        <v>2660</v>
      </c>
      <c r="E347" s="8" t="s">
        <v>2661</v>
      </c>
      <c r="F347" s="7" t="s">
        <v>2662</v>
      </c>
      <c r="G347" s="7" t="s">
        <v>2663</v>
      </c>
      <c r="H347" s="7" t="s">
        <v>2664</v>
      </c>
    </row>
    <row r="348" spans="1:8" ht="13.5">
      <c r="A348" s="19">
        <v>1</v>
      </c>
      <c r="B348" s="5" t="s">
        <v>1159</v>
      </c>
      <c r="C348" s="5" t="s">
        <v>889</v>
      </c>
      <c r="D348" s="15" t="s">
        <v>117</v>
      </c>
      <c r="E348" s="15" t="s">
        <v>118</v>
      </c>
      <c r="F348" s="19" t="s">
        <v>1820</v>
      </c>
      <c r="G348" s="19" t="s">
        <v>1821</v>
      </c>
      <c r="H348" s="19" t="s">
        <v>1821</v>
      </c>
    </row>
    <row r="349" spans="1:8" ht="13.5">
      <c r="A349" s="19">
        <v>2</v>
      </c>
      <c r="B349" s="71" t="s">
        <v>843</v>
      </c>
      <c r="C349" s="5" t="s">
        <v>889</v>
      </c>
      <c r="D349" s="15" t="s">
        <v>117</v>
      </c>
      <c r="E349" s="15" t="s">
        <v>118</v>
      </c>
      <c r="F349" s="19" t="s">
        <v>1820</v>
      </c>
      <c r="G349" s="19" t="s">
        <v>1821</v>
      </c>
      <c r="H349" s="19" t="s">
        <v>1821</v>
      </c>
    </row>
    <row r="350" spans="2:8" ht="13.5">
      <c r="B350" s="71"/>
      <c r="F350" s="15"/>
      <c r="G350" s="15"/>
      <c r="H350" s="15"/>
    </row>
    <row r="351" spans="6:8" ht="13.5">
      <c r="F351" s="15"/>
      <c r="G351" s="15"/>
      <c r="H351" s="15"/>
    </row>
    <row r="352" spans="1:8" ht="13.5">
      <c r="A352" s="31"/>
      <c r="B352" s="32"/>
      <c r="C352" s="32"/>
      <c r="D352" s="32"/>
      <c r="E352" s="32"/>
      <c r="F352" s="31"/>
      <c r="G352" s="31"/>
      <c r="H352" s="31"/>
    </row>
    <row r="353" spans="1:8" ht="13.5">
      <c r="A353" s="13" t="s">
        <v>2658</v>
      </c>
      <c r="B353" s="8" t="s">
        <v>2659</v>
      </c>
      <c r="C353" s="6" t="s">
        <v>890</v>
      </c>
      <c r="D353" s="8" t="s">
        <v>2660</v>
      </c>
      <c r="E353" s="8" t="s">
        <v>2661</v>
      </c>
      <c r="F353" s="7" t="s">
        <v>2662</v>
      </c>
      <c r="G353" s="7" t="s">
        <v>2663</v>
      </c>
      <c r="H353" s="7" t="s">
        <v>2664</v>
      </c>
    </row>
    <row r="354" spans="1:8" ht="13.5">
      <c r="A354" s="4">
        <v>1</v>
      </c>
      <c r="B354" s="5" t="s">
        <v>865</v>
      </c>
      <c r="C354" s="5" t="s">
        <v>891</v>
      </c>
      <c r="D354" s="15" t="s">
        <v>1266</v>
      </c>
      <c r="E354" s="5" t="s">
        <v>1267</v>
      </c>
      <c r="F354" s="19" t="s">
        <v>1820</v>
      </c>
      <c r="G354" s="19" t="s">
        <v>1821</v>
      </c>
      <c r="H354" s="19" t="s">
        <v>1821</v>
      </c>
    </row>
    <row r="355" spans="1:8" ht="13.5">
      <c r="A355" s="4">
        <v>2</v>
      </c>
      <c r="B355" s="5" t="s">
        <v>1159</v>
      </c>
      <c r="C355" s="5" t="s">
        <v>891</v>
      </c>
      <c r="D355" s="15" t="s">
        <v>110</v>
      </c>
      <c r="E355" s="15" t="s">
        <v>111</v>
      </c>
      <c r="F355" s="19" t="s">
        <v>1820</v>
      </c>
      <c r="G355" s="19" t="s">
        <v>1821</v>
      </c>
      <c r="H355" s="19" t="s">
        <v>1821</v>
      </c>
    </row>
    <row r="356" spans="1:8" ht="13.5">
      <c r="A356" s="4">
        <v>3</v>
      </c>
      <c r="B356" s="14" t="s">
        <v>2665</v>
      </c>
      <c r="C356" s="5" t="s">
        <v>891</v>
      </c>
      <c r="D356" s="5" t="s">
        <v>1277</v>
      </c>
      <c r="E356" s="5" t="s">
        <v>1278</v>
      </c>
      <c r="F356" s="4" t="s">
        <v>906</v>
      </c>
      <c r="G356" s="4" t="s">
        <v>1821</v>
      </c>
      <c r="H356" s="4" t="s">
        <v>1821</v>
      </c>
    </row>
    <row r="357" spans="1:8" ht="13.5">
      <c r="A357" s="4">
        <v>4</v>
      </c>
      <c r="B357" s="71" t="s">
        <v>843</v>
      </c>
      <c r="C357" s="5" t="s">
        <v>891</v>
      </c>
      <c r="D357" s="5" t="s">
        <v>1277</v>
      </c>
      <c r="E357" s="5" t="s">
        <v>1278</v>
      </c>
      <c r="F357" s="4" t="s">
        <v>906</v>
      </c>
      <c r="G357" s="4" t="s">
        <v>1821</v>
      </c>
      <c r="H357" s="4" t="s">
        <v>1821</v>
      </c>
    </row>
    <row r="358" spans="1:8" ht="13.5">
      <c r="A358" s="22"/>
      <c r="B358" s="71"/>
      <c r="C358" s="5"/>
      <c r="D358" s="5"/>
      <c r="E358" s="5"/>
      <c r="F358" s="4"/>
      <c r="G358" s="4"/>
      <c r="H358" s="4"/>
    </row>
    <row r="359" spans="1:8" ht="13.5">
      <c r="A359" s="13"/>
      <c r="B359" s="14"/>
      <c r="C359" s="5"/>
      <c r="D359" s="5"/>
      <c r="E359" s="5"/>
      <c r="F359" s="4"/>
      <c r="G359" s="4"/>
      <c r="H359" s="4"/>
    </row>
    <row r="360" spans="1:8" ht="13.5">
      <c r="A360" s="40"/>
      <c r="B360" s="43"/>
      <c r="C360" s="30"/>
      <c r="D360" s="30"/>
      <c r="E360" s="30"/>
      <c r="F360" s="29"/>
      <c r="G360" s="29"/>
      <c r="H360" s="29"/>
    </row>
    <row r="361" spans="1:8" ht="13.5">
      <c r="A361" s="13" t="s">
        <v>2658</v>
      </c>
      <c r="B361" s="8" t="s">
        <v>2659</v>
      </c>
      <c r="C361" s="6" t="s">
        <v>892</v>
      </c>
      <c r="D361" s="8" t="s">
        <v>2660</v>
      </c>
      <c r="E361" s="8" t="s">
        <v>2661</v>
      </c>
      <c r="F361" s="7" t="s">
        <v>2662</v>
      </c>
      <c r="G361" s="7" t="s">
        <v>2663</v>
      </c>
      <c r="H361" s="7" t="s">
        <v>2664</v>
      </c>
    </row>
    <row r="362" spans="1:8" ht="13.5">
      <c r="A362" s="4">
        <v>1</v>
      </c>
      <c r="B362" s="5" t="s">
        <v>865</v>
      </c>
      <c r="C362" s="5" t="s">
        <v>893</v>
      </c>
      <c r="D362" s="15" t="s">
        <v>653</v>
      </c>
      <c r="E362" s="5" t="s">
        <v>1267</v>
      </c>
      <c r="F362" s="19" t="s">
        <v>1820</v>
      </c>
      <c r="G362" s="19" t="s">
        <v>1821</v>
      </c>
      <c r="H362" s="19" t="s">
        <v>1821</v>
      </c>
    </row>
    <row r="363" spans="1:8" ht="13.5">
      <c r="A363" s="4">
        <v>2</v>
      </c>
      <c r="B363" s="71" t="s">
        <v>843</v>
      </c>
      <c r="C363" s="5" t="s">
        <v>893</v>
      </c>
      <c r="D363" s="15" t="s">
        <v>653</v>
      </c>
      <c r="E363" s="5" t="s">
        <v>1267</v>
      </c>
      <c r="F363" s="19" t="s">
        <v>1820</v>
      </c>
      <c r="G363" s="19" t="s">
        <v>1821</v>
      </c>
      <c r="H363" s="19" t="s">
        <v>1821</v>
      </c>
    </row>
    <row r="364" spans="1:8" ht="13.5">
      <c r="A364" s="4">
        <v>3</v>
      </c>
      <c r="B364" s="5" t="s">
        <v>1159</v>
      </c>
      <c r="C364" s="5" t="s">
        <v>893</v>
      </c>
      <c r="D364" s="15" t="s">
        <v>116</v>
      </c>
      <c r="E364" s="15" t="s">
        <v>1268</v>
      </c>
      <c r="F364" s="19" t="s">
        <v>1820</v>
      </c>
      <c r="G364" s="19" t="s">
        <v>1821</v>
      </c>
      <c r="H364" s="19" t="s">
        <v>1821</v>
      </c>
    </row>
    <row r="365" spans="1:8" ht="13.5">
      <c r="A365" s="4">
        <v>4</v>
      </c>
      <c r="B365" s="71" t="s">
        <v>843</v>
      </c>
      <c r="C365" s="5" t="s">
        <v>893</v>
      </c>
      <c r="D365" s="15" t="s">
        <v>116</v>
      </c>
      <c r="E365" s="15" t="s">
        <v>1268</v>
      </c>
      <c r="F365" s="19" t="s">
        <v>1820</v>
      </c>
      <c r="G365" s="19" t="s">
        <v>1821</v>
      </c>
      <c r="H365" s="19" t="s">
        <v>1821</v>
      </c>
    </row>
    <row r="366" spans="1:8" ht="13.5">
      <c r="A366" s="4">
        <v>5</v>
      </c>
      <c r="B366" s="5" t="s">
        <v>1159</v>
      </c>
      <c r="C366" s="5" t="s">
        <v>893</v>
      </c>
      <c r="D366" s="15" t="s">
        <v>114</v>
      </c>
      <c r="E366" s="15" t="s">
        <v>115</v>
      </c>
      <c r="F366" s="19" t="s">
        <v>1820</v>
      </c>
      <c r="G366" s="19" t="s">
        <v>1821</v>
      </c>
      <c r="H366" s="19" t="s">
        <v>1821</v>
      </c>
    </row>
    <row r="367" spans="1:8" ht="13.5">
      <c r="A367" s="4">
        <v>6</v>
      </c>
      <c r="B367" s="71" t="s">
        <v>843</v>
      </c>
      <c r="C367" s="5" t="s">
        <v>893</v>
      </c>
      <c r="D367" s="15" t="s">
        <v>114</v>
      </c>
      <c r="E367" s="15" t="s">
        <v>115</v>
      </c>
      <c r="F367" s="19" t="s">
        <v>1820</v>
      </c>
      <c r="G367" s="19" t="s">
        <v>1821</v>
      </c>
      <c r="H367" s="19" t="s">
        <v>1821</v>
      </c>
    </row>
    <row r="368" spans="1:8" ht="13.5">
      <c r="A368" s="22"/>
      <c r="B368" s="71"/>
      <c r="C368" s="5"/>
      <c r="D368" s="5"/>
      <c r="E368" s="5"/>
      <c r="F368" s="4"/>
      <c r="G368" s="4"/>
      <c r="H368" s="4"/>
    </row>
    <row r="369" spans="1:8" ht="13.5">
      <c r="A369" s="22"/>
      <c r="B369" s="21"/>
      <c r="C369" s="5"/>
      <c r="D369" s="5"/>
      <c r="E369" s="5"/>
      <c r="F369" s="4"/>
      <c r="G369" s="4"/>
      <c r="H369" s="4"/>
    </row>
    <row r="370" spans="1:8" ht="13.5">
      <c r="A370" s="40"/>
      <c r="B370" s="43"/>
      <c r="C370" s="30"/>
      <c r="D370" s="30"/>
      <c r="E370" s="30"/>
      <c r="F370" s="29"/>
      <c r="G370" s="29"/>
      <c r="H370" s="29"/>
    </row>
    <row r="371" spans="1:8" ht="13.5">
      <c r="A371" s="13" t="s">
        <v>2658</v>
      </c>
      <c r="B371" s="8" t="s">
        <v>2659</v>
      </c>
      <c r="C371" s="6" t="s">
        <v>895</v>
      </c>
      <c r="D371" s="8" t="s">
        <v>2660</v>
      </c>
      <c r="E371" s="8" t="s">
        <v>2661</v>
      </c>
      <c r="F371" s="7" t="s">
        <v>2662</v>
      </c>
      <c r="G371" s="7" t="s">
        <v>2663</v>
      </c>
      <c r="H371" s="7" t="s">
        <v>2664</v>
      </c>
    </row>
    <row r="372" spans="1:8" ht="13.5">
      <c r="A372" s="4">
        <v>1</v>
      </c>
      <c r="B372" s="14" t="s">
        <v>2665</v>
      </c>
      <c r="C372" s="5" t="s">
        <v>899</v>
      </c>
      <c r="D372" s="5" t="s">
        <v>2504</v>
      </c>
      <c r="E372" s="5" t="s">
        <v>2186</v>
      </c>
      <c r="F372" s="4" t="s">
        <v>906</v>
      </c>
      <c r="G372" s="4" t="s">
        <v>1821</v>
      </c>
      <c r="H372" s="4" t="s">
        <v>1821</v>
      </c>
    </row>
    <row r="373" spans="1:8" ht="13.5">
      <c r="A373" s="4">
        <v>2</v>
      </c>
      <c r="B373" s="57" t="s">
        <v>813</v>
      </c>
      <c r="C373" s="5" t="s">
        <v>899</v>
      </c>
      <c r="D373" s="5" t="s">
        <v>2504</v>
      </c>
      <c r="E373" s="5" t="s">
        <v>2186</v>
      </c>
      <c r="F373" s="4" t="s">
        <v>906</v>
      </c>
      <c r="G373" s="4" t="s">
        <v>1821</v>
      </c>
      <c r="H373" s="4" t="s">
        <v>1821</v>
      </c>
    </row>
    <row r="374" spans="1:8" ht="13.5">
      <c r="A374" s="4">
        <v>3</v>
      </c>
      <c r="B374" s="14" t="s">
        <v>2665</v>
      </c>
      <c r="C374" s="5" t="s">
        <v>899</v>
      </c>
      <c r="D374" s="5" t="s">
        <v>2132</v>
      </c>
      <c r="E374" s="5" t="s">
        <v>655</v>
      </c>
      <c r="F374" s="4" t="s">
        <v>906</v>
      </c>
      <c r="G374" s="4" t="s">
        <v>1821</v>
      </c>
      <c r="H374" s="4" t="s">
        <v>1821</v>
      </c>
    </row>
    <row r="375" spans="1:8" ht="13.5">
      <c r="A375" s="4">
        <v>4</v>
      </c>
      <c r="B375" s="16" t="s">
        <v>1847</v>
      </c>
      <c r="C375" s="5" t="s">
        <v>899</v>
      </c>
      <c r="D375" s="5" t="s">
        <v>2132</v>
      </c>
      <c r="E375" s="5" t="s">
        <v>655</v>
      </c>
      <c r="F375" s="4" t="s">
        <v>906</v>
      </c>
      <c r="G375" s="4" t="s">
        <v>1821</v>
      </c>
      <c r="H375" s="4" t="s">
        <v>1821</v>
      </c>
    </row>
    <row r="376" spans="1:8" ht="13.5">
      <c r="A376" s="22"/>
      <c r="B376" s="44"/>
      <c r="C376" s="6"/>
      <c r="D376" s="8"/>
      <c r="E376" s="8"/>
      <c r="F376" s="7"/>
      <c r="G376" s="7"/>
      <c r="H376" s="7"/>
    </row>
    <row r="377" spans="1:8" ht="13.5">
      <c r="A377" s="22"/>
      <c r="B377" s="21"/>
      <c r="C377" s="6"/>
      <c r="D377" s="8"/>
      <c r="E377" s="8"/>
      <c r="F377" s="7"/>
      <c r="G377" s="7"/>
      <c r="H377" s="7"/>
    </row>
    <row r="378" spans="1:8" ht="13.5">
      <c r="A378" s="22"/>
      <c r="B378" s="21"/>
      <c r="C378" s="6"/>
      <c r="D378" s="8"/>
      <c r="E378" s="8"/>
      <c r="F378" s="7"/>
      <c r="G378" s="7"/>
      <c r="H378" s="7"/>
    </row>
    <row r="379" spans="1:8" ht="13.5">
      <c r="A379" s="40"/>
      <c r="B379" s="41"/>
      <c r="C379" s="42"/>
      <c r="D379" s="41"/>
      <c r="E379" s="41"/>
      <c r="F379" s="39"/>
      <c r="G379" s="39"/>
      <c r="H379" s="39"/>
    </row>
    <row r="380" spans="1:8" ht="13.5">
      <c r="A380" s="13" t="s">
        <v>2658</v>
      </c>
      <c r="B380" s="8" t="s">
        <v>2659</v>
      </c>
      <c r="C380" s="6" t="s">
        <v>894</v>
      </c>
      <c r="D380" s="8" t="s">
        <v>2660</v>
      </c>
      <c r="E380" s="8" t="s">
        <v>2661</v>
      </c>
      <c r="F380" s="7" t="s">
        <v>2662</v>
      </c>
      <c r="G380" s="7" t="s">
        <v>2663</v>
      </c>
      <c r="H380" s="7" t="s">
        <v>2664</v>
      </c>
    </row>
    <row r="381" spans="1:8" ht="13.5">
      <c r="A381" s="4">
        <v>1</v>
      </c>
      <c r="B381" s="5" t="s">
        <v>1848</v>
      </c>
      <c r="C381" s="5" t="s">
        <v>896</v>
      </c>
      <c r="D381" s="5" t="s">
        <v>649</v>
      </c>
      <c r="E381" s="5" t="s">
        <v>650</v>
      </c>
      <c r="F381" s="4" t="s">
        <v>906</v>
      </c>
      <c r="G381" s="4" t="s">
        <v>1821</v>
      </c>
      <c r="H381" s="4" t="s">
        <v>1821</v>
      </c>
    </row>
    <row r="382" spans="1:8" ht="13.5">
      <c r="A382" s="4">
        <v>2</v>
      </c>
      <c r="B382" s="16" t="s">
        <v>1847</v>
      </c>
      <c r="C382" s="5" t="s">
        <v>896</v>
      </c>
      <c r="D382" s="5" t="s">
        <v>2721</v>
      </c>
      <c r="E382" s="5" t="s">
        <v>2722</v>
      </c>
      <c r="F382" s="4" t="s">
        <v>906</v>
      </c>
      <c r="G382" s="4" t="s">
        <v>1821</v>
      </c>
      <c r="H382" s="4" t="s">
        <v>1821</v>
      </c>
    </row>
    <row r="383" spans="1:8" ht="13.5">
      <c r="A383" s="13"/>
      <c r="B383" s="8"/>
      <c r="C383" s="6"/>
      <c r="D383" s="8"/>
      <c r="E383" s="8"/>
      <c r="F383" s="7"/>
      <c r="G383" s="7"/>
      <c r="H383" s="7"/>
    </row>
    <row r="384" spans="1:8" ht="13.5">
      <c r="A384" s="13"/>
      <c r="B384" s="8"/>
      <c r="C384" s="6"/>
      <c r="D384" s="8"/>
      <c r="E384" s="8"/>
      <c r="F384" s="7"/>
      <c r="G384" s="7"/>
      <c r="H384" s="7"/>
    </row>
    <row r="385" spans="1:8" ht="13.5">
      <c r="A385" s="31"/>
      <c r="B385" s="32"/>
      <c r="C385" s="32"/>
      <c r="D385" s="32"/>
      <c r="E385" s="32"/>
      <c r="F385" s="31"/>
      <c r="G385" s="31"/>
      <c r="H385" s="31"/>
    </row>
    <row r="386" spans="1:8" ht="13.5">
      <c r="A386" s="13" t="s">
        <v>2658</v>
      </c>
      <c r="B386" s="8" t="s">
        <v>2659</v>
      </c>
      <c r="C386" s="6" t="s">
        <v>898</v>
      </c>
      <c r="D386" s="8" t="s">
        <v>2660</v>
      </c>
      <c r="E386" s="8" t="s">
        <v>2661</v>
      </c>
      <c r="F386" s="7" t="s">
        <v>2662</v>
      </c>
      <c r="G386" s="7" t="s">
        <v>2663</v>
      </c>
      <c r="H386" s="7" t="s">
        <v>2664</v>
      </c>
    </row>
    <row r="387" spans="1:8" ht="13.5">
      <c r="A387" s="19">
        <v>1</v>
      </c>
      <c r="B387" s="5" t="s">
        <v>462</v>
      </c>
      <c r="C387" s="5" t="s">
        <v>463</v>
      </c>
      <c r="D387" s="5" t="s">
        <v>1583</v>
      </c>
      <c r="E387" s="5" t="s">
        <v>1584</v>
      </c>
      <c r="F387" s="4" t="s">
        <v>1820</v>
      </c>
      <c r="G387" s="4" t="s">
        <v>1821</v>
      </c>
      <c r="H387" s="4" t="s">
        <v>1821</v>
      </c>
    </row>
    <row r="388" spans="1:8" ht="13.5">
      <c r="A388" s="19">
        <v>2</v>
      </c>
      <c r="B388" s="5" t="s">
        <v>1848</v>
      </c>
      <c r="C388" s="5" t="s">
        <v>1585</v>
      </c>
      <c r="D388" s="5" t="s">
        <v>1586</v>
      </c>
      <c r="E388" s="5" t="s">
        <v>1587</v>
      </c>
      <c r="F388" s="4" t="s">
        <v>906</v>
      </c>
      <c r="G388" s="4" t="s">
        <v>1821</v>
      </c>
      <c r="H388" s="4" t="s">
        <v>1821</v>
      </c>
    </row>
    <row r="389" spans="1:8" ht="13.5">
      <c r="A389" s="19">
        <v>3</v>
      </c>
      <c r="B389" s="5" t="s">
        <v>1848</v>
      </c>
      <c r="C389" s="5" t="s">
        <v>1585</v>
      </c>
      <c r="D389" s="5" t="s">
        <v>651</v>
      </c>
      <c r="E389" s="5" t="s">
        <v>652</v>
      </c>
      <c r="F389" s="4" t="s">
        <v>1821</v>
      </c>
      <c r="G389" s="4" t="s">
        <v>1820</v>
      </c>
      <c r="H389" s="4" t="s">
        <v>1821</v>
      </c>
    </row>
    <row r="390" spans="1:8" ht="13.5">
      <c r="A390" s="19">
        <v>4</v>
      </c>
      <c r="B390" s="71" t="s">
        <v>843</v>
      </c>
      <c r="C390" s="5" t="s">
        <v>1585</v>
      </c>
      <c r="D390" s="5" t="s">
        <v>651</v>
      </c>
      <c r="E390" s="5" t="s">
        <v>652</v>
      </c>
      <c r="F390" s="4" t="s">
        <v>1821</v>
      </c>
      <c r="G390" s="4" t="s">
        <v>1820</v>
      </c>
      <c r="H390" s="4" t="s">
        <v>1821</v>
      </c>
    </row>
    <row r="391" spans="1:8" ht="13.5">
      <c r="A391" s="19">
        <v>5</v>
      </c>
      <c r="B391" s="5" t="s">
        <v>1721</v>
      </c>
      <c r="C391" s="5" t="s">
        <v>1539</v>
      </c>
      <c r="D391" s="5" t="s">
        <v>1540</v>
      </c>
      <c r="E391" s="5" t="s">
        <v>1541</v>
      </c>
      <c r="F391" s="4" t="s">
        <v>906</v>
      </c>
      <c r="G391" s="4" t="s">
        <v>1821</v>
      </c>
      <c r="H391" s="4" t="s">
        <v>1821</v>
      </c>
    </row>
    <row r="392" spans="1:8" ht="13.5">
      <c r="A392" s="19">
        <v>6</v>
      </c>
      <c r="B392" s="48" t="s">
        <v>1824</v>
      </c>
      <c r="C392" s="5" t="s">
        <v>1431</v>
      </c>
      <c r="D392" s="5" t="s">
        <v>1432</v>
      </c>
      <c r="E392" s="5" t="s">
        <v>1517</v>
      </c>
      <c r="F392" s="4" t="s">
        <v>1821</v>
      </c>
      <c r="G392" s="4" t="s">
        <v>1821</v>
      </c>
      <c r="H392" s="4" t="s">
        <v>1820</v>
      </c>
    </row>
    <row r="393" spans="1:8" ht="13.5">
      <c r="A393" s="19">
        <v>7</v>
      </c>
      <c r="B393" s="71" t="s">
        <v>843</v>
      </c>
      <c r="C393" s="5" t="s">
        <v>1431</v>
      </c>
      <c r="D393" s="5" t="s">
        <v>1432</v>
      </c>
      <c r="E393" s="5" t="s">
        <v>1517</v>
      </c>
      <c r="F393" s="4" t="s">
        <v>1821</v>
      </c>
      <c r="G393" s="4" t="s">
        <v>1821</v>
      </c>
      <c r="H393" s="4" t="s">
        <v>1820</v>
      </c>
    </row>
    <row r="394" spans="1:8" ht="13.5">
      <c r="A394" s="19">
        <v>8</v>
      </c>
      <c r="B394" s="48" t="s">
        <v>1824</v>
      </c>
      <c r="C394" s="5" t="s">
        <v>1431</v>
      </c>
      <c r="D394" s="15" t="s">
        <v>1518</v>
      </c>
      <c r="E394" s="5" t="s">
        <v>1519</v>
      </c>
      <c r="F394" s="19" t="s">
        <v>1821</v>
      </c>
      <c r="G394" s="19" t="s">
        <v>1821</v>
      </c>
      <c r="H394" s="19" t="s">
        <v>1820</v>
      </c>
    </row>
    <row r="395" spans="1:8" ht="13.5">
      <c r="A395" s="19">
        <v>9</v>
      </c>
      <c r="B395" s="71" t="s">
        <v>843</v>
      </c>
      <c r="C395" s="5" t="s">
        <v>1431</v>
      </c>
      <c r="D395" s="15" t="s">
        <v>1518</v>
      </c>
      <c r="E395" s="5" t="s">
        <v>1519</v>
      </c>
      <c r="F395" s="19" t="s">
        <v>1821</v>
      </c>
      <c r="G395" s="19" t="s">
        <v>1821</v>
      </c>
      <c r="H395" s="19" t="s">
        <v>1820</v>
      </c>
    </row>
    <row r="396" spans="1:8" ht="13.5">
      <c r="A396" s="19">
        <v>10</v>
      </c>
      <c r="B396" s="48" t="s">
        <v>1824</v>
      </c>
      <c r="C396" s="5" t="s">
        <v>1431</v>
      </c>
      <c r="D396" s="15" t="s">
        <v>1949</v>
      </c>
      <c r="E396" s="15" t="s">
        <v>1950</v>
      </c>
      <c r="F396" s="19" t="s">
        <v>1820</v>
      </c>
      <c r="G396" s="19" t="s">
        <v>1821</v>
      </c>
      <c r="H396" s="19" t="s">
        <v>1821</v>
      </c>
    </row>
    <row r="397" spans="1:8" ht="13.5">
      <c r="A397" s="19">
        <v>11</v>
      </c>
      <c r="B397" s="71" t="s">
        <v>843</v>
      </c>
      <c r="C397" s="5" t="s">
        <v>1431</v>
      </c>
      <c r="D397" s="15" t="s">
        <v>1949</v>
      </c>
      <c r="E397" s="15" t="s">
        <v>1950</v>
      </c>
      <c r="F397" s="19" t="s">
        <v>1820</v>
      </c>
      <c r="G397" s="19" t="s">
        <v>1821</v>
      </c>
      <c r="H397" s="19" t="s">
        <v>1821</v>
      </c>
    </row>
    <row r="398" spans="1:8" ht="13.5">
      <c r="A398" s="19">
        <v>12</v>
      </c>
      <c r="B398" s="48" t="s">
        <v>1824</v>
      </c>
      <c r="C398" s="5" t="s">
        <v>1431</v>
      </c>
      <c r="D398" s="15" t="s">
        <v>1951</v>
      </c>
      <c r="E398" s="15" t="s">
        <v>2394</v>
      </c>
      <c r="F398" s="19" t="s">
        <v>1820</v>
      </c>
      <c r="G398" s="19" t="s">
        <v>1821</v>
      </c>
      <c r="H398" s="19" t="s">
        <v>1821</v>
      </c>
    </row>
    <row r="399" spans="1:8" ht="13.5">
      <c r="A399" s="19">
        <v>13</v>
      </c>
      <c r="B399" s="71" t="s">
        <v>843</v>
      </c>
      <c r="C399" s="5" t="s">
        <v>1431</v>
      </c>
      <c r="D399" s="15" t="s">
        <v>1951</v>
      </c>
      <c r="E399" s="15" t="s">
        <v>2394</v>
      </c>
      <c r="F399" s="19" t="s">
        <v>1820</v>
      </c>
      <c r="G399" s="19" t="s">
        <v>1821</v>
      </c>
      <c r="H399" s="19" t="s">
        <v>1821</v>
      </c>
    </row>
    <row r="400" spans="1:8" ht="13.5">
      <c r="A400" s="19">
        <v>14</v>
      </c>
      <c r="B400" s="48" t="s">
        <v>1824</v>
      </c>
      <c r="C400" s="5" t="s">
        <v>1431</v>
      </c>
      <c r="D400" s="15" t="s">
        <v>352</v>
      </c>
      <c r="E400" s="15" t="s">
        <v>353</v>
      </c>
      <c r="F400" s="19" t="s">
        <v>1820</v>
      </c>
      <c r="G400" s="19" t="s">
        <v>1821</v>
      </c>
      <c r="H400" s="19" t="s">
        <v>1821</v>
      </c>
    </row>
    <row r="401" spans="1:8" ht="13.5">
      <c r="A401" s="19">
        <v>15</v>
      </c>
      <c r="B401" s="5" t="s">
        <v>1159</v>
      </c>
      <c r="C401" s="15" t="s">
        <v>1160</v>
      </c>
      <c r="D401" s="15" t="s">
        <v>1161</v>
      </c>
      <c r="E401" s="15" t="s">
        <v>1162</v>
      </c>
      <c r="F401" s="19" t="s">
        <v>1821</v>
      </c>
      <c r="G401" s="12">
        <v>1</v>
      </c>
      <c r="H401" s="19" t="s">
        <v>1821</v>
      </c>
    </row>
    <row r="402" spans="1:8" ht="13.5">
      <c r="A402" s="19">
        <v>16</v>
      </c>
      <c r="B402" s="5" t="s">
        <v>1159</v>
      </c>
      <c r="C402" s="5" t="s">
        <v>1431</v>
      </c>
      <c r="D402" s="15" t="s">
        <v>1164</v>
      </c>
      <c r="E402" s="15" t="s">
        <v>1165</v>
      </c>
      <c r="F402" s="19" t="s">
        <v>1820</v>
      </c>
      <c r="G402" s="19" t="s">
        <v>1821</v>
      </c>
      <c r="H402" s="19" t="s">
        <v>1821</v>
      </c>
    </row>
    <row r="403" spans="1:2" ht="15">
      <c r="A403" s="27"/>
      <c r="B403" s="28"/>
    </row>
    <row r="404" spans="1:2" ht="15">
      <c r="A404" s="27"/>
      <c r="B404" s="28"/>
    </row>
    <row r="405" spans="1:2" ht="15">
      <c r="A405" s="27"/>
      <c r="B405" s="28"/>
    </row>
    <row r="406" spans="1:2" ht="18">
      <c r="A406" s="46"/>
      <c r="B406" s="46"/>
    </row>
    <row r="407" spans="1:2" ht="15">
      <c r="A407" s="27"/>
      <c r="B407" s="28"/>
    </row>
    <row r="408" spans="1:2" ht="15">
      <c r="A408" s="27"/>
      <c r="B408" s="28"/>
    </row>
    <row r="409" spans="1:2" ht="15">
      <c r="A409" s="27"/>
      <c r="B409" s="28"/>
    </row>
    <row r="410" spans="1:2" ht="15">
      <c r="A410" s="27"/>
      <c r="B410" s="28"/>
    </row>
    <row r="411" spans="1:2" ht="15">
      <c r="A411" s="27"/>
      <c r="B411" s="28"/>
    </row>
    <row r="412" spans="1:2" ht="15">
      <c r="A412" s="27"/>
      <c r="B412" s="28"/>
    </row>
    <row r="413" spans="1:2" ht="15">
      <c r="A413" s="27"/>
      <c r="B413" s="28"/>
    </row>
    <row r="414" spans="1:2" ht="15">
      <c r="A414" s="27"/>
      <c r="B414" s="28"/>
    </row>
    <row r="415" spans="1:2" ht="15">
      <c r="A415" s="27"/>
      <c r="B415" s="28"/>
    </row>
    <row r="416" spans="1:2" ht="15">
      <c r="A416" s="27"/>
      <c r="B416" s="28"/>
    </row>
    <row r="417" spans="1:2" ht="15">
      <c r="A417" s="27"/>
      <c r="B417" s="28"/>
    </row>
    <row r="418" spans="1:2" ht="15">
      <c r="A418" s="27"/>
      <c r="B418" s="28"/>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10"/>
  <sheetViews>
    <sheetView zoomScale="90" zoomScaleNormal="90" zoomScalePageLayoutView="0" workbookViewId="0" topLeftCell="A57">
      <selection activeCell="B74" sqref="B74"/>
    </sheetView>
  </sheetViews>
  <sheetFormatPr defaultColWidth="9.140625" defaultRowHeight="12.75"/>
  <cols>
    <col min="1" max="1" width="19.140625" style="4" customWidth="1"/>
    <col min="2" max="2" width="39.57421875" style="5" customWidth="1"/>
    <col min="3" max="3" width="43.7109375" style="5" customWidth="1"/>
    <col min="4" max="4" width="65.28125" style="5" customWidth="1"/>
    <col min="5" max="5" width="144.7109375" style="5" customWidth="1"/>
    <col min="6" max="6" width="45.57421875" style="4" customWidth="1"/>
    <col min="7" max="7" width="45.00390625" style="4" customWidth="1"/>
    <col min="8" max="8" width="46.421875" style="4" customWidth="1"/>
    <col min="9" max="16384" width="9.140625" style="5" customWidth="1"/>
  </cols>
  <sheetData>
    <row r="1" spans="1:8" ht="13.5">
      <c r="A1" s="13" t="s">
        <v>2658</v>
      </c>
      <c r="B1" s="8" t="s">
        <v>2659</v>
      </c>
      <c r="C1" s="6" t="s">
        <v>1542</v>
      </c>
      <c r="D1" s="8" t="s">
        <v>2660</v>
      </c>
      <c r="E1" s="8" t="s">
        <v>2661</v>
      </c>
      <c r="F1" s="7" t="s">
        <v>2662</v>
      </c>
      <c r="G1" s="7" t="s">
        <v>2663</v>
      </c>
      <c r="H1" s="7" t="s">
        <v>2664</v>
      </c>
    </row>
    <row r="2" spans="1:8" ht="13.5">
      <c r="A2" s="4">
        <v>1</v>
      </c>
      <c r="B2" s="5" t="s">
        <v>1543</v>
      </c>
      <c r="C2" s="5" t="s">
        <v>1544</v>
      </c>
      <c r="D2" s="5" t="s">
        <v>1918</v>
      </c>
      <c r="E2" s="5" t="s">
        <v>1545</v>
      </c>
      <c r="F2" s="4" t="s">
        <v>1820</v>
      </c>
      <c r="G2" s="4" t="s">
        <v>1821</v>
      </c>
      <c r="H2" s="4" t="s">
        <v>1821</v>
      </c>
    </row>
    <row r="3" spans="1:8" ht="13.5">
      <c r="A3" s="4">
        <v>2</v>
      </c>
      <c r="B3" s="5" t="s">
        <v>1543</v>
      </c>
      <c r="C3" s="5" t="s">
        <v>1546</v>
      </c>
      <c r="D3" s="5" t="s">
        <v>1547</v>
      </c>
      <c r="E3" s="5" t="s">
        <v>1548</v>
      </c>
      <c r="F3" s="4" t="s">
        <v>1820</v>
      </c>
      <c r="G3" s="4" t="s">
        <v>1821</v>
      </c>
      <c r="H3" s="4" t="s">
        <v>1821</v>
      </c>
    </row>
    <row r="4" spans="1:8" ht="13.5">
      <c r="A4" s="4">
        <v>3</v>
      </c>
      <c r="B4" s="5" t="s">
        <v>1721</v>
      </c>
      <c r="C4" s="5" t="s">
        <v>1546</v>
      </c>
      <c r="D4" s="5" t="s">
        <v>1549</v>
      </c>
      <c r="E4" s="5" t="s">
        <v>1550</v>
      </c>
      <c r="F4" s="4" t="s">
        <v>1820</v>
      </c>
      <c r="G4" s="4" t="s">
        <v>1821</v>
      </c>
      <c r="H4" s="4" t="s">
        <v>1821</v>
      </c>
    </row>
    <row r="5" spans="1:2" ht="13.5">
      <c r="A5" s="22"/>
      <c r="B5" s="21"/>
    </row>
    <row r="7" spans="1:8" s="49" customFormat="1" ht="13.5">
      <c r="A7" s="29"/>
      <c r="B7" s="30"/>
      <c r="C7" s="30"/>
      <c r="D7" s="30"/>
      <c r="E7" s="30"/>
      <c r="F7" s="29"/>
      <c r="G7" s="29"/>
      <c r="H7" s="29"/>
    </row>
    <row r="8" spans="1:8" s="49" customFormat="1" ht="13.5">
      <c r="A8" s="13" t="s">
        <v>2658</v>
      </c>
      <c r="B8" s="8" t="s">
        <v>2659</v>
      </c>
      <c r="C8" s="6" t="s">
        <v>1551</v>
      </c>
      <c r="D8" s="8" t="s">
        <v>2660</v>
      </c>
      <c r="E8" s="8" t="s">
        <v>2661</v>
      </c>
      <c r="F8" s="7" t="s">
        <v>2662</v>
      </c>
      <c r="G8" s="7" t="s">
        <v>2663</v>
      </c>
      <c r="H8" s="7" t="s">
        <v>2664</v>
      </c>
    </row>
    <row r="9" spans="1:8" s="49" customFormat="1" ht="13.5">
      <c r="A9" s="4">
        <v>1</v>
      </c>
      <c r="B9" s="5" t="s">
        <v>1721</v>
      </c>
      <c r="C9" s="5" t="s">
        <v>1552</v>
      </c>
      <c r="D9" s="5" t="s">
        <v>1553</v>
      </c>
      <c r="E9" s="5" t="s">
        <v>1554</v>
      </c>
      <c r="F9" s="4" t="s">
        <v>1820</v>
      </c>
      <c r="G9" s="4" t="s">
        <v>1821</v>
      </c>
      <c r="H9" s="4" t="s">
        <v>1821</v>
      </c>
    </row>
    <row r="10" spans="1:8" s="49" customFormat="1" ht="13.5">
      <c r="A10" s="4">
        <v>2</v>
      </c>
      <c r="B10" s="5" t="s">
        <v>2300</v>
      </c>
      <c r="C10" s="5" t="s">
        <v>1552</v>
      </c>
      <c r="D10" s="5" t="s">
        <v>687</v>
      </c>
      <c r="E10" s="5" t="s">
        <v>688</v>
      </c>
      <c r="F10" s="4" t="s">
        <v>1820</v>
      </c>
      <c r="G10" s="4" t="s">
        <v>1821</v>
      </c>
      <c r="H10" s="4" t="s">
        <v>1821</v>
      </c>
    </row>
    <row r="11" spans="1:8" s="49" customFormat="1" ht="13.5">
      <c r="A11" s="4">
        <v>3</v>
      </c>
      <c r="B11" s="5" t="s">
        <v>2300</v>
      </c>
      <c r="C11" s="5" t="s">
        <v>1552</v>
      </c>
      <c r="D11" s="5" t="s">
        <v>689</v>
      </c>
      <c r="E11" s="5" t="s">
        <v>688</v>
      </c>
      <c r="F11" s="4" t="s">
        <v>1820</v>
      </c>
      <c r="G11" s="4" t="s">
        <v>1821</v>
      </c>
      <c r="H11" s="4" t="s">
        <v>1821</v>
      </c>
    </row>
    <row r="12" spans="1:8" s="49" customFormat="1" ht="13.5">
      <c r="A12" s="4">
        <v>4</v>
      </c>
      <c r="B12" s="5" t="s">
        <v>312</v>
      </c>
      <c r="C12" s="5" t="s">
        <v>1552</v>
      </c>
      <c r="D12" s="5" t="s">
        <v>313</v>
      </c>
      <c r="E12" s="5" t="s">
        <v>314</v>
      </c>
      <c r="F12" s="4" t="s">
        <v>1820</v>
      </c>
      <c r="G12" s="4" t="s">
        <v>1821</v>
      </c>
      <c r="H12" s="4" t="s">
        <v>1820</v>
      </c>
    </row>
    <row r="13" spans="1:8" s="49" customFormat="1" ht="13.5">
      <c r="A13" s="4">
        <v>5</v>
      </c>
      <c r="B13" s="5" t="s">
        <v>312</v>
      </c>
      <c r="C13" s="5" t="s">
        <v>1552</v>
      </c>
      <c r="D13" s="5" t="s">
        <v>315</v>
      </c>
      <c r="E13" s="5" t="s">
        <v>316</v>
      </c>
      <c r="F13" s="4" t="s">
        <v>1820</v>
      </c>
      <c r="G13" s="4" t="s">
        <v>1821</v>
      </c>
      <c r="H13" s="4" t="s">
        <v>1821</v>
      </c>
    </row>
    <row r="14" spans="1:8" s="49" customFormat="1" ht="13.5">
      <c r="A14" s="4">
        <v>6</v>
      </c>
      <c r="B14" s="5" t="s">
        <v>312</v>
      </c>
      <c r="C14" s="5" t="s">
        <v>1552</v>
      </c>
      <c r="D14" s="5" t="s">
        <v>1272</v>
      </c>
      <c r="E14" s="5" t="s">
        <v>317</v>
      </c>
      <c r="F14" s="4" t="s">
        <v>1821</v>
      </c>
      <c r="G14" s="4" t="s">
        <v>1820</v>
      </c>
      <c r="H14" s="4" t="s">
        <v>1821</v>
      </c>
    </row>
    <row r="15" spans="1:8" s="49" customFormat="1" ht="13.5">
      <c r="A15" s="4">
        <v>7</v>
      </c>
      <c r="B15" s="5" t="s">
        <v>312</v>
      </c>
      <c r="C15" s="5" t="s">
        <v>1552</v>
      </c>
      <c r="D15" s="5" t="s">
        <v>318</v>
      </c>
      <c r="E15" s="5" t="s">
        <v>319</v>
      </c>
      <c r="F15" s="4" t="s">
        <v>1821</v>
      </c>
      <c r="G15" s="4" t="s">
        <v>1821</v>
      </c>
      <c r="H15" s="4" t="s">
        <v>1820</v>
      </c>
    </row>
    <row r="16" spans="1:8" s="49" customFormat="1" ht="13.5">
      <c r="A16" s="4">
        <v>8</v>
      </c>
      <c r="B16" s="5" t="s">
        <v>312</v>
      </c>
      <c r="C16" s="5" t="s">
        <v>1552</v>
      </c>
      <c r="D16" s="5" t="s">
        <v>320</v>
      </c>
      <c r="E16" s="5" t="s">
        <v>321</v>
      </c>
      <c r="F16" s="4" t="s">
        <v>1821</v>
      </c>
      <c r="G16" s="4" t="s">
        <v>1821</v>
      </c>
      <c r="H16" s="4" t="s">
        <v>1820</v>
      </c>
    </row>
    <row r="17" spans="1:8" s="49" customFormat="1" ht="13.5">
      <c r="A17" s="4">
        <v>9</v>
      </c>
      <c r="B17" s="5" t="s">
        <v>312</v>
      </c>
      <c r="C17" s="5" t="s">
        <v>1552</v>
      </c>
      <c r="D17" s="5" t="s">
        <v>322</v>
      </c>
      <c r="E17" s="5" t="s">
        <v>323</v>
      </c>
      <c r="F17" s="4" t="s">
        <v>1821</v>
      </c>
      <c r="G17" s="4" t="s">
        <v>1821</v>
      </c>
      <c r="H17" s="4" t="s">
        <v>1820</v>
      </c>
    </row>
    <row r="18" spans="1:8" s="49" customFormat="1" ht="13.5">
      <c r="A18" s="4">
        <v>10</v>
      </c>
      <c r="B18" s="5" t="s">
        <v>7</v>
      </c>
      <c r="C18" s="5" t="s">
        <v>1324</v>
      </c>
      <c r="D18" s="5" t="s">
        <v>1322</v>
      </c>
      <c r="E18" s="5" t="s">
        <v>1323</v>
      </c>
      <c r="F18" s="4" t="s">
        <v>1820</v>
      </c>
      <c r="G18" s="4" t="s">
        <v>1821</v>
      </c>
      <c r="H18" s="4" t="s">
        <v>1821</v>
      </c>
    </row>
    <row r="19" spans="1:8" s="49" customFormat="1" ht="13.5">
      <c r="A19" s="4">
        <v>11</v>
      </c>
      <c r="B19" s="5" t="s">
        <v>7</v>
      </c>
      <c r="C19" s="5" t="s">
        <v>1325</v>
      </c>
      <c r="D19" s="5" t="s">
        <v>1326</v>
      </c>
      <c r="E19" s="5" t="s">
        <v>1327</v>
      </c>
      <c r="F19" s="4" t="s">
        <v>1820</v>
      </c>
      <c r="G19" s="4" t="s">
        <v>1821</v>
      </c>
      <c r="H19" s="4" t="s">
        <v>1821</v>
      </c>
    </row>
    <row r="20" spans="1:8" s="49" customFormat="1" ht="13.5">
      <c r="A20" s="4">
        <v>12</v>
      </c>
      <c r="B20" s="5" t="s">
        <v>7</v>
      </c>
      <c r="C20" s="5" t="s">
        <v>1325</v>
      </c>
      <c r="D20" s="5" t="s">
        <v>1331</v>
      </c>
      <c r="E20" s="5" t="s">
        <v>1327</v>
      </c>
      <c r="F20" s="4" t="s">
        <v>1820</v>
      </c>
      <c r="G20" s="4" t="s">
        <v>1821</v>
      </c>
      <c r="H20" s="4" t="s">
        <v>1821</v>
      </c>
    </row>
    <row r="21" spans="1:8" s="49" customFormat="1" ht="13.5">
      <c r="A21" s="4">
        <v>13</v>
      </c>
      <c r="B21" s="5" t="s">
        <v>7</v>
      </c>
      <c r="C21" s="5" t="s">
        <v>1325</v>
      </c>
      <c r="D21" s="5" t="s">
        <v>1334</v>
      </c>
      <c r="E21" s="5" t="s">
        <v>1327</v>
      </c>
      <c r="F21" s="4" t="s">
        <v>1820</v>
      </c>
      <c r="G21" s="4" t="s">
        <v>1821</v>
      </c>
      <c r="H21" s="4" t="s">
        <v>1821</v>
      </c>
    </row>
    <row r="22" spans="1:8" s="49" customFormat="1" ht="13.5">
      <c r="A22" s="4">
        <v>14</v>
      </c>
      <c r="B22" s="5" t="s">
        <v>7</v>
      </c>
      <c r="C22" s="5" t="s">
        <v>1329</v>
      </c>
      <c r="D22" s="5" t="s">
        <v>1328</v>
      </c>
      <c r="E22" s="5" t="s">
        <v>1330</v>
      </c>
      <c r="F22" s="4" t="s">
        <v>1820</v>
      </c>
      <c r="G22" s="4" t="s">
        <v>1821</v>
      </c>
      <c r="H22" s="4" t="s">
        <v>1821</v>
      </c>
    </row>
    <row r="23" spans="1:8" s="49" customFormat="1" ht="13.5">
      <c r="A23" s="4">
        <v>15</v>
      </c>
      <c r="B23" s="5" t="s">
        <v>7</v>
      </c>
      <c r="C23" s="5" t="s">
        <v>1324</v>
      </c>
      <c r="D23" s="5" t="s">
        <v>1332</v>
      </c>
      <c r="E23" s="5" t="s">
        <v>1333</v>
      </c>
      <c r="F23" s="4" t="s">
        <v>1820</v>
      </c>
      <c r="G23" s="4" t="s">
        <v>1821</v>
      </c>
      <c r="H23" s="4" t="s">
        <v>1821</v>
      </c>
    </row>
    <row r="24" spans="1:8" s="49" customFormat="1" ht="13.5">
      <c r="A24" s="4">
        <v>16</v>
      </c>
      <c r="B24" s="5" t="s">
        <v>7</v>
      </c>
      <c r="C24" s="5" t="s">
        <v>1324</v>
      </c>
      <c r="D24" s="5" t="s">
        <v>1338</v>
      </c>
      <c r="E24" s="5" t="s">
        <v>1323</v>
      </c>
      <c r="F24" s="4" t="s">
        <v>1820</v>
      </c>
      <c r="G24" s="4" t="s">
        <v>1821</v>
      </c>
      <c r="H24" s="4" t="s">
        <v>1821</v>
      </c>
    </row>
    <row r="25" spans="1:8" s="49" customFormat="1" ht="13.5">
      <c r="A25" s="4">
        <v>17</v>
      </c>
      <c r="B25" s="5" t="s">
        <v>7</v>
      </c>
      <c r="C25" s="49" t="s">
        <v>1337</v>
      </c>
      <c r="D25" s="5" t="s">
        <v>1335</v>
      </c>
      <c r="E25" s="5" t="s">
        <v>1336</v>
      </c>
      <c r="F25" s="4" t="s">
        <v>1820</v>
      </c>
      <c r="G25" s="4" t="s">
        <v>1821</v>
      </c>
      <c r="H25" s="4" t="s">
        <v>1821</v>
      </c>
    </row>
    <row r="26" spans="1:8" s="49" customFormat="1" ht="13.5">
      <c r="A26" s="4">
        <v>18</v>
      </c>
      <c r="B26" s="5" t="s">
        <v>7</v>
      </c>
      <c r="C26" s="5" t="s">
        <v>1329</v>
      </c>
      <c r="D26" s="5" t="s">
        <v>1339</v>
      </c>
      <c r="E26" s="5" t="s">
        <v>1340</v>
      </c>
      <c r="F26" s="4" t="s">
        <v>1820</v>
      </c>
      <c r="G26" s="4" t="s">
        <v>1821</v>
      </c>
      <c r="H26" s="4" t="s">
        <v>1821</v>
      </c>
    </row>
    <row r="27" spans="1:8" s="49" customFormat="1" ht="13.5">
      <c r="A27" s="4">
        <v>19</v>
      </c>
      <c r="B27" s="5" t="s">
        <v>7</v>
      </c>
      <c r="C27" s="5" t="s">
        <v>1329</v>
      </c>
      <c r="D27" s="5" t="s">
        <v>1341</v>
      </c>
      <c r="E27" s="5" t="s">
        <v>1342</v>
      </c>
      <c r="F27" s="4" t="s">
        <v>1820</v>
      </c>
      <c r="G27" s="4" t="s">
        <v>1821</v>
      </c>
      <c r="H27" s="4" t="s">
        <v>1821</v>
      </c>
    </row>
    <row r="28" spans="1:8" s="49" customFormat="1" ht="13.5">
      <c r="A28" s="4">
        <v>20</v>
      </c>
      <c r="B28" s="5" t="s">
        <v>7</v>
      </c>
      <c r="C28" s="49" t="s">
        <v>1337</v>
      </c>
      <c r="D28" s="5" t="s">
        <v>1344</v>
      </c>
      <c r="E28" s="5" t="s">
        <v>1343</v>
      </c>
      <c r="F28" s="4" t="s">
        <v>1820</v>
      </c>
      <c r="G28" s="4" t="s">
        <v>1821</v>
      </c>
      <c r="H28" s="4" t="s">
        <v>1821</v>
      </c>
    </row>
    <row r="29" spans="1:8" s="49" customFormat="1" ht="13.5">
      <c r="A29" s="4">
        <v>21</v>
      </c>
      <c r="B29" s="5" t="s">
        <v>7</v>
      </c>
      <c r="C29" s="49" t="s">
        <v>1337</v>
      </c>
      <c r="D29" s="5" t="s">
        <v>5</v>
      </c>
      <c r="E29" s="49" t="s">
        <v>6</v>
      </c>
      <c r="F29" s="4" t="s">
        <v>1820</v>
      </c>
      <c r="G29" s="4" t="s">
        <v>1821</v>
      </c>
      <c r="H29" s="4" t="s">
        <v>1821</v>
      </c>
    </row>
    <row r="30" spans="1:8" s="49" customFormat="1" ht="13.5">
      <c r="A30" s="22"/>
      <c r="B30" s="44"/>
      <c r="D30" s="5"/>
      <c r="E30" s="5"/>
      <c r="F30" s="4"/>
      <c r="G30" s="4"/>
      <c r="H30" s="4"/>
    </row>
    <row r="31" spans="1:8" s="49" customFormat="1" ht="13.5">
      <c r="A31" s="4"/>
      <c r="B31" s="5"/>
      <c r="C31" s="5"/>
      <c r="D31" s="5"/>
      <c r="E31" s="5"/>
      <c r="F31" s="4"/>
      <c r="G31" s="4"/>
      <c r="H31" s="4"/>
    </row>
    <row r="32" spans="1:8" s="49" customFormat="1" ht="13.5">
      <c r="A32" s="4"/>
      <c r="B32" s="5"/>
      <c r="C32" s="5"/>
      <c r="D32" s="5"/>
      <c r="E32" s="5"/>
      <c r="F32" s="4"/>
      <c r="G32" s="4"/>
      <c r="H32" s="4"/>
    </row>
    <row r="33" spans="1:8" s="49" customFormat="1" ht="13.5">
      <c r="A33" s="4"/>
      <c r="B33" s="5"/>
      <c r="C33" s="5"/>
      <c r="D33" s="5"/>
      <c r="E33" s="5"/>
      <c r="F33" s="4"/>
      <c r="G33" s="4"/>
      <c r="H33" s="4"/>
    </row>
    <row r="34" spans="1:8" s="49" customFormat="1" ht="13.5">
      <c r="A34" s="29"/>
      <c r="B34" s="30"/>
      <c r="C34" s="30"/>
      <c r="D34" s="30"/>
      <c r="E34" s="30"/>
      <c r="F34" s="29"/>
      <c r="G34" s="29"/>
      <c r="H34" s="29"/>
    </row>
    <row r="35" spans="1:8" ht="13.5">
      <c r="A35" s="13" t="s">
        <v>2658</v>
      </c>
      <c r="B35" s="8" t="s">
        <v>2659</v>
      </c>
      <c r="C35" s="6" t="s">
        <v>2429</v>
      </c>
      <c r="D35" s="8" t="s">
        <v>2660</v>
      </c>
      <c r="E35" s="8" t="s">
        <v>2661</v>
      </c>
      <c r="F35" s="7" t="s">
        <v>2662</v>
      </c>
      <c r="G35" s="7" t="s">
        <v>2663</v>
      </c>
      <c r="H35" s="7" t="s">
        <v>2664</v>
      </c>
    </row>
    <row r="36" spans="1:8" ht="13.5">
      <c r="A36" s="4">
        <v>1</v>
      </c>
      <c r="B36" s="5" t="s">
        <v>1847</v>
      </c>
      <c r="C36" s="5" t="s">
        <v>1555</v>
      </c>
      <c r="D36" s="5" t="s">
        <v>1556</v>
      </c>
      <c r="E36" s="5" t="s">
        <v>1557</v>
      </c>
      <c r="F36" s="3">
        <v>0.001</v>
      </c>
      <c r="G36" s="4" t="s">
        <v>1821</v>
      </c>
      <c r="H36" s="4" t="s">
        <v>1821</v>
      </c>
    </row>
    <row r="37" spans="1:8" ht="13.5">
      <c r="A37" s="4">
        <v>2</v>
      </c>
      <c r="B37" s="5" t="s">
        <v>1847</v>
      </c>
      <c r="C37" s="5" t="s">
        <v>1555</v>
      </c>
      <c r="D37" s="5" t="s">
        <v>1558</v>
      </c>
      <c r="E37" s="5" t="s">
        <v>1559</v>
      </c>
      <c r="F37" s="3">
        <v>0.001</v>
      </c>
      <c r="G37" s="4" t="s">
        <v>1821</v>
      </c>
      <c r="H37" s="4" t="s">
        <v>1821</v>
      </c>
    </row>
    <row r="38" spans="1:8" ht="13.5">
      <c r="A38" s="4">
        <v>3</v>
      </c>
      <c r="B38" s="5" t="s">
        <v>1847</v>
      </c>
      <c r="C38" s="5" t="s">
        <v>1555</v>
      </c>
      <c r="D38" s="5" t="s">
        <v>1560</v>
      </c>
      <c r="E38" s="5" t="s">
        <v>1561</v>
      </c>
      <c r="F38" s="3">
        <v>0.001</v>
      </c>
      <c r="G38" s="4" t="s">
        <v>1821</v>
      </c>
      <c r="H38" s="4" t="s">
        <v>1821</v>
      </c>
    </row>
    <row r="39" spans="1:8" ht="13.5">
      <c r="A39" s="4">
        <v>4</v>
      </c>
      <c r="B39" s="5" t="s">
        <v>1709</v>
      </c>
      <c r="C39" s="5" t="s">
        <v>1555</v>
      </c>
      <c r="D39" s="5" t="s">
        <v>1560</v>
      </c>
      <c r="E39" s="5" t="s">
        <v>1561</v>
      </c>
      <c r="F39" s="3">
        <v>0.001</v>
      </c>
      <c r="G39" s="4" t="s">
        <v>1821</v>
      </c>
      <c r="H39" s="4" t="s">
        <v>1821</v>
      </c>
    </row>
    <row r="40" spans="1:8" ht="13.5">
      <c r="A40" s="4">
        <v>5</v>
      </c>
      <c r="B40" s="5" t="s">
        <v>1709</v>
      </c>
      <c r="C40" s="5" t="s">
        <v>1555</v>
      </c>
      <c r="D40" s="5" t="s">
        <v>1556</v>
      </c>
      <c r="E40" s="5" t="s">
        <v>1557</v>
      </c>
      <c r="F40" s="3">
        <v>0.001</v>
      </c>
      <c r="G40" s="4" t="s">
        <v>1821</v>
      </c>
      <c r="H40" s="4" t="s">
        <v>1821</v>
      </c>
    </row>
    <row r="41" spans="1:8" ht="13.5">
      <c r="A41" s="4">
        <v>6</v>
      </c>
      <c r="B41" s="5" t="s">
        <v>1709</v>
      </c>
      <c r="C41" s="5" t="s">
        <v>1555</v>
      </c>
      <c r="D41" s="5" t="s">
        <v>1558</v>
      </c>
      <c r="E41" s="5" t="s">
        <v>1559</v>
      </c>
      <c r="F41" s="3">
        <v>0.001</v>
      </c>
      <c r="G41" s="4" t="s">
        <v>1821</v>
      </c>
      <c r="H41" s="4" t="s">
        <v>1821</v>
      </c>
    </row>
    <row r="42" spans="1:8" ht="13.5">
      <c r="A42" s="4">
        <v>7</v>
      </c>
      <c r="B42" s="5" t="s">
        <v>1848</v>
      </c>
      <c r="C42" s="5" t="s">
        <v>1555</v>
      </c>
      <c r="D42" s="5" t="s">
        <v>2443</v>
      </c>
      <c r="E42" s="5" t="s">
        <v>426</v>
      </c>
      <c r="F42" s="17" t="s">
        <v>1820</v>
      </c>
      <c r="G42" s="4" t="s">
        <v>1821</v>
      </c>
      <c r="H42" s="4" t="s">
        <v>1821</v>
      </c>
    </row>
    <row r="43" spans="1:8" ht="13.5">
      <c r="A43" s="4">
        <v>8</v>
      </c>
      <c r="B43" s="5" t="s">
        <v>2926</v>
      </c>
      <c r="C43" s="5" t="s">
        <v>1555</v>
      </c>
      <c r="D43" s="5" t="s">
        <v>2931</v>
      </c>
      <c r="E43" s="5" t="s">
        <v>426</v>
      </c>
      <c r="F43" s="17" t="s">
        <v>1820</v>
      </c>
      <c r="G43" s="4" t="s">
        <v>1821</v>
      </c>
      <c r="H43" s="4" t="s">
        <v>1821</v>
      </c>
    </row>
    <row r="44" spans="1:8" ht="13.5">
      <c r="A44" s="4">
        <v>9</v>
      </c>
      <c r="B44" s="5" t="s">
        <v>2922</v>
      </c>
      <c r="C44" s="5" t="s">
        <v>1555</v>
      </c>
      <c r="D44" s="5" t="s">
        <v>2932</v>
      </c>
      <c r="E44" s="5" t="s">
        <v>426</v>
      </c>
      <c r="F44" s="17" t="s">
        <v>1821</v>
      </c>
      <c r="G44" s="4" t="s">
        <v>1821</v>
      </c>
      <c r="H44" s="4" t="s">
        <v>1820</v>
      </c>
    </row>
    <row r="45" spans="1:8" ht="13.5">
      <c r="A45" s="4">
        <v>10</v>
      </c>
      <c r="B45" s="5" t="s">
        <v>1847</v>
      </c>
      <c r="C45" s="5" t="s">
        <v>1555</v>
      </c>
      <c r="D45" s="5" t="s">
        <v>2933</v>
      </c>
      <c r="E45" s="5" t="s">
        <v>426</v>
      </c>
      <c r="F45" s="17" t="s">
        <v>1821</v>
      </c>
      <c r="G45" s="4" t="s">
        <v>1821</v>
      </c>
      <c r="H45" s="4" t="s">
        <v>1820</v>
      </c>
    </row>
    <row r="46" spans="1:8" ht="13.5">
      <c r="A46" s="4">
        <v>11</v>
      </c>
      <c r="B46" s="5" t="s">
        <v>1159</v>
      </c>
      <c r="C46" s="5" t="s">
        <v>1555</v>
      </c>
      <c r="D46" s="5" t="s">
        <v>2670</v>
      </c>
      <c r="E46" s="5" t="s">
        <v>1492</v>
      </c>
      <c r="F46" s="4" t="s">
        <v>1821</v>
      </c>
      <c r="G46" s="4" t="s">
        <v>1821</v>
      </c>
      <c r="H46" s="4" t="s">
        <v>1820</v>
      </c>
    </row>
    <row r="47" spans="1:8" ht="13.5">
      <c r="A47" s="4">
        <v>12</v>
      </c>
      <c r="B47" s="5" t="s">
        <v>1893</v>
      </c>
      <c r="C47" s="5" t="s">
        <v>1555</v>
      </c>
      <c r="D47" s="5" t="s">
        <v>1894</v>
      </c>
      <c r="E47" s="5" t="s">
        <v>2546</v>
      </c>
      <c r="F47" s="4" t="s">
        <v>1820</v>
      </c>
      <c r="G47" s="4" t="s">
        <v>1821</v>
      </c>
      <c r="H47" s="4" t="s">
        <v>1821</v>
      </c>
    </row>
    <row r="48" spans="1:8" ht="13.5">
      <c r="A48" s="4">
        <v>13</v>
      </c>
      <c r="B48" s="5" t="s">
        <v>1159</v>
      </c>
      <c r="C48" s="5" t="s">
        <v>1555</v>
      </c>
      <c r="D48" s="5" t="s">
        <v>1493</v>
      </c>
      <c r="E48" s="5" t="s">
        <v>1494</v>
      </c>
      <c r="F48" s="4" t="s">
        <v>1821</v>
      </c>
      <c r="G48" s="4" t="s">
        <v>1821</v>
      </c>
      <c r="H48" s="4" t="s">
        <v>1820</v>
      </c>
    </row>
    <row r="49" spans="1:8" ht="13.5">
      <c r="A49" s="4">
        <v>14</v>
      </c>
      <c r="B49" s="8" t="s">
        <v>843</v>
      </c>
      <c r="C49" s="5" t="s">
        <v>1555</v>
      </c>
      <c r="D49" s="5" t="s">
        <v>1493</v>
      </c>
      <c r="E49" s="5" t="s">
        <v>1494</v>
      </c>
      <c r="F49" s="4" t="s">
        <v>1821</v>
      </c>
      <c r="G49" s="4" t="s">
        <v>1821</v>
      </c>
      <c r="H49" s="4" t="s">
        <v>1820</v>
      </c>
    </row>
    <row r="50" spans="1:8" ht="13.5">
      <c r="A50" s="4">
        <v>15</v>
      </c>
      <c r="B50" s="5" t="s">
        <v>1159</v>
      </c>
      <c r="C50" s="5" t="s">
        <v>1555</v>
      </c>
      <c r="D50" s="5" t="s">
        <v>1495</v>
      </c>
      <c r="E50" s="5" t="s">
        <v>1496</v>
      </c>
      <c r="F50" s="4" t="s">
        <v>1821</v>
      </c>
      <c r="G50" s="4" t="s">
        <v>1821</v>
      </c>
      <c r="H50" s="4" t="s">
        <v>1820</v>
      </c>
    </row>
    <row r="51" spans="1:8" ht="13.5">
      <c r="A51" s="4">
        <v>16</v>
      </c>
      <c r="B51" s="8" t="s">
        <v>843</v>
      </c>
      <c r="C51" s="5" t="s">
        <v>1555</v>
      </c>
      <c r="D51" s="5" t="s">
        <v>1495</v>
      </c>
      <c r="E51" s="5" t="s">
        <v>1496</v>
      </c>
      <c r="F51" s="4" t="s">
        <v>1821</v>
      </c>
      <c r="G51" s="4" t="s">
        <v>1821</v>
      </c>
      <c r="H51" s="4" t="s">
        <v>1820</v>
      </c>
    </row>
    <row r="52" spans="1:8" ht="13.5">
      <c r="A52" s="4">
        <v>17</v>
      </c>
      <c r="B52" s="5" t="s">
        <v>1159</v>
      </c>
      <c r="C52" s="5" t="s">
        <v>1555</v>
      </c>
      <c r="D52" s="5" t="s">
        <v>1497</v>
      </c>
      <c r="E52" s="5" t="s">
        <v>1498</v>
      </c>
      <c r="F52" s="4" t="s">
        <v>1821</v>
      </c>
      <c r="G52" s="4" t="s">
        <v>1821</v>
      </c>
      <c r="H52" s="4" t="s">
        <v>1820</v>
      </c>
    </row>
    <row r="53" spans="1:8" ht="13.5">
      <c r="A53" s="4">
        <v>18</v>
      </c>
      <c r="B53" s="8" t="s">
        <v>843</v>
      </c>
      <c r="C53" s="5" t="s">
        <v>1555</v>
      </c>
      <c r="D53" s="5" t="s">
        <v>1497</v>
      </c>
      <c r="E53" s="5" t="s">
        <v>1498</v>
      </c>
      <c r="F53" s="4" t="s">
        <v>1821</v>
      </c>
      <c r="G53" s="4" t="s">
        <v>1821</v>
      </c>
      <c r="H53" s="4" t="s">
        <v>1820</v>
      </c>
    </row>
    <row r="54" spans="1:8" ht="13.5">
      <c r="A54" s="4">
        <v>19</v>
      </c>
      <c r="B54" s="5" t="s">
        <v>1159</v>
      </c>
      <c r="C54" s="5" t="s">
        <v>1555</v>
      </c>
      <c r="D54" s="5" t="s">
        <v>1499</v>
      </c>
      <c r="E54" s="5" t="s">
        <v>464</v>
      </c>
      <c r="F54" s="4" t="s">
        <v>1821</v>
      </c>
      <c r="G54" s="4" t="s">
        <v>1821</v>
      </c>
      <c r="H54" s="4" t="s">
        <v>1820</v>
      </c>
    </row>
    <row r="55" spans="1:8" ht="13.5">
      <c r="A55" s="4">
        <v>20</v>
      </c>
      <c r="B55" s="8" t="s">
        <v>843</v>
      </c>
      <c r="C55" s="5" t="s">
        <v>1555</v>
      </c>
      <c r="D55" s="5" t="s">
        <v>1499</v>
      </c>
      <c r="E55" s="5" t="s">
        <v>464</v>
      </c>
      <c r="F55" s="4" t="s">
        <v>1821</v>
      </c>
      <c r="G55" s="4" t="s">
        <v>1821</v>
      </c>
      <c r="H55" s="4" t="s">
        <v>1820</v>
      </c>
    </row>
    <row r="56" spans="1:8" ht="13.5">
      <c r="A56" s="4">
        <v>21</v>
      </c>
      <c r="B56" s="5" t="s">
        <v>1159</v>
      </c>
      <c r="C56" s="5" t="s">
        <v>1555</v>
      </c>
      <c r="D56" s="5" t="s">
        <v>465</v>
      </c>
      <c r="E56" s="5" t="s">
        <v>467</v>
      </c>
      <c r="F56" s="4" t="s">
        <v>1821</v>
      </c>
      <c r="G56" s="4" t="s">
        <v>1821</v>
      </c>
      <c r="H56" s="4" t="s">
        <v>1820</v>
      </c>
    </row>
    <row r="57" spans="1:8" ht="13.5">
      <c r="A57" s="4">
        <v>22</v>
      </c>
      <c r="B57" s="8" t="s">
        <v>843</v>
      </c>
      <c r="C57" s="5" t="s">
        <v>1555</v>
      </c>
      <c r="D57" s="5" t="s">
        <v>465</v>
      </c>
      <c r="E57" s="5" t="s">
        <v>467</v>
      </c>
      <c r="F57" s="4" t="s">
        <v>1821</v>
      </c>
      <c r="G57" s="4" t="s">
        <v>1821</v>
      </c>
      <c r="H57" s="4" t="s">
        <v>1820</v>
      </c>
    </row>
    <row r="58" spans="1:8" ht="13.5">
      <c r="A58" s="4">
        <v>23</v>
      </c>
      <c r="B58" s="5" t="s">
        <v>1159</v>
      </c>
      <c r="C58" s="5" t="s">
        <v>1555</v>
      </c>
      <c r="D58" s="5" t="s">
        <v>466</v>
      </c>
      <c r="E58" s="5" t="s">
        <v>87</v>
      </c>
      <c r="F58" s="4" t="s">
        <v>1821</v>
      </c>
      <c r="G58" s="4" t="s">
        <v>1821</v>
      </c>
      <c r="H58" s="4" t="s">
        <v>1820</v>
      </c>
    </row>
    <row r="59" spans="1:8" ht="13.5">
      <c r="A59" s="4">
        <v>24</v>
      </c>
      <c r="B59" s="8" t="s">
        <v>843</v>
      </c>
      <c r="C59" s="5" t="s">
        <v>1555</v>
      </c>
      <c r="D59" s="5" t="s">
        <v>466</v>
      </c>
      <c r="E59" s="5" t="s">
        <v>87</v>
      </c>
      <c r="F59" s="4" t="s">
        <v>1821</v>
      </c>
      <c r="G59" s="4" t="s">
        <v>1821</v>
      </c>
      <c r="H59" s="4" t="s">
        <v>1820</v>
      </c>
    </row>
    <row r="60" spans="1:8" ht="13.5">
      <c r="A60" s="4">
        <v>25</v>
      </c>
      <c r="B60" s="5" t="s">
        <v>1159</v>
      </c>
      <c r="C60" s="5" t="s">
        <v>1555</v>
      </c>
      <c r="D60" s="5" t="s">
        <v>88</v>
      </c>
      <c r="E60" s="5" t="s">
        <v>89</v>
      </c>
      <c r="F60" s="4" t="s">
        <v>1821</v>
      </c>
      <c r="G60" s="4" t="s">
        <v>1821</v>
      </c>
      <c r="H60" s="4" t="s">
        <v>1820</v>
      </c>
    </row>
    <row r="61" spans="1:8" ht="13.5">
      <c r="A61" s="4">
        <v>26</v>
      </c>
      <c r="B61" s="8" t="s">
        <v>843</v>
      </c>
      <c r="C61" s="5" t="s">
        <v>1555</v>
      </c>
      <c r="D61" s="5" t="s">
        <v>88</v>
      </c>
      <c r="E61" s="5" t="s">
        <v>89</v>
      </c>
      <c r="F61" s="4" t="s">
        <v>1821</v>
      </c>
      <c r="G61" s="4" t="s">
        <v>1821</v>
      </c>
      <c r="H61" s="4" t="s">
        <v>1820</v>
      </c>
    </row>
    <row r="62" spans="1:8" ht="13.5">
      <c r="A62" s="4">
        <v>27</v>
      </c>
      <c r="B62" s="5" t="s">
        <v>1159</v>
      </c>
      <c r="C62" s="5" t="s">
        <v>1555</v>
      </c>
      <c r="D62" s="5" t="s">
        <v>90</v>
      </c>
      <c r="E62" s="5" t="s">
        <v>91</v>
      </c>
      <c r="F62" s="4" t="s">
        <v>1821</v>
      </c>
      <c r="G62" s="4" t="s">
        <v>1821</v>
      </c>
      <c r="H62" s="4" t="s">
        <v>1820</v>
      </c>
    </row>
    <row r="63" spans="1:8" ht="13.5">
      <c r="A63" s="4">
        <v>28</v>
      </c>
      <c r="B63" s="8" t="s">
        <v>843</v>
      </c>
      <c r="C63" s="5" t="s">
        <v>1555</v>
      </c>
      <c r="D63" s="5" t="s">
        <v>90</v>
      </c>
      <c r="E63" s="5" t="s">
        <v>91</v>
      </c>
      <c r="F63" s="4" t="s">
        <v>1821</v>
      </c>
      <c r="G63" s="4" t="s">
        <v>1821</v>
      </c>
      <c r="H63" s="4" t="s">
        <v>1820</v>
      </c>
    </row>
    <row r="64" spans="1:8" ht="13.5">
      <c r="A64" s="4">
        <v>29</v>
      </c>
      <c r="B64" s="5" t="s">
        <v>1159</v>
      </c>
      <c r="C64" s="5" t="s">
        <v>1555</v>
      </c>
      <c r="D64" s="5" t="s">
        <v>92</v>
      </c>
      <c r="E64" s="5" t="s">
        <v>93</v>
      </c>
      <c r="F64" s="4" t="s">
        <v>1821</v>
      </c>
      <c r="G64" s="4" t="s">
        <v>1821</v>
      </c>
      <c r="H64" s="4" t="s">
        <v>1820</v>
      </c>
    </row>
    <row r="65" spans="1:8" ht="13.5">
      <c r="A65" s="4">
        <v>30</v>
      </c>
      <c r="B65" s="5" t="s">
        <v>1159</v>
      </c>
      <c r="C65" s="5" t="s">
        <v>1555</v>
      </c>
      <c r="D65" s="5" t="s">
        <v>94</v>
      </c>
      <c r="E65" s="5" t="s">
        <v>95</v>
      </c>
      <c r="F65" s="4" t="s">
        <v>1821</v>
      </c>
      <c r="G65" s="4" t="s">
        <v>1821</v>
      </c>
      <c r="H65" s="4" t="s">
        <v>1820</v>
      </c>
    </row>
    <row r="66" spans="1:8" ht="13.5">
      <c r="A66" s="4">
        <v>31</v>
      </c>
      <c r="B66" s="8" t="s">
        <v>843</v>
      </c>
      <c r="C66" s="5" t="s">
        <v>1555</v>
      </c>
      <c r="D66" s="5" t="s">
        <v>94</v>
      </c>
      <c r="E66" s="5" t="s">
        <v>95</v>
      </c>
      <c r="F66" s="4" t="s">
        <v>1821</v>
      </c>
      <c r="G66" s="4" t="s">
        <v>1821</v>
      </c>
      <c r="H66" s="4" t="s">
        <v>1820</v>
      </c>
    </row>
    <row r="67" spans="1:8" ht="13.5">
      <c r="A67" s="4">
        <v>32</v>
      </c>
      <c r="B67" s="5" t="s">
        <v>1159</v>
      </c>
      <c r="C67" s="5" t="s">
        <v>1555</v>
      </c>
      <c r="D67" s="5" t="s">
        <v>96</v>
      </c>
      <c r="E67" s="5" t="s">
        <v>97</v>
      </c>
      <c r="F67" s="4" t="s">
        <v>1821</v>
      </c>
      <c r="G67" s="4" t="s">
        <v>1821</v>
      </c>
      <c r="H67" s="4" t="s">
        <v>1820</v>
      </c>
    </row>
    <row r="68" spans="1:8" ht="13.5">
      <c r="A68" s="4">
        <v>33</v>
      </c>
      <c r="B68" s="5" t="s">
        <v>1159</v>
      </c>
      <c r="C68" s="5" t="s">
        <v>1555</v>
      </c>
      <c r="D68" s="5" t="s">
        <v>98</v>
      </c>
      <c r="E68" s="5" t="s">
        <v>99</v>
      </c>
      <c r="F68" s="4" t="s">
        <v>1821</v>
      </c>
      <c r="G68" s="4" t="s">
        <v>1821</v>
      </c>
      <c r="H68" s="4" t="s">
        <v>1820</v>
      </c>
    </row>
    <row r="69" spans="1:8" ht="13.5">
      <c r="A69" s="4">
        <v>34</v>
      </c>
      <c r="B69" s="8" t="s">
        <v>843</v>
      </c>
      <c r="C69" s="5" t="s">
        <v>1555</v>
      </c>
      <c r="D69" s="5" t="s">
        <v>98</v>
      </c>
      <c r="E69" s="5" t="s">
        <v>99</v>
      </c>
      <c r="F69" s="4" t="s">
        <v>1821</v>
      </c>
      <c r="G69" s="4" t="s">
        <v>1821</v>
      </c>
      <c r="H69" s="4" t="s">
        <v>1820</v>
      </c>
    </row>
    <row r="70" spans="1:8" ht="13.5">
      <c r="A70" s="4">
        <v>35</v>
      </c>
      <c r="B70" s="5" t="s">
        <v>1159</v>
      </c>
      <c r="C70" s="5" t="s">
        <v>1555</v>
      </c>
      <c r="D70" s="5" t="s">
        <v>100</v>
      </c>
      <c r="E70" s="5" t="s">
        <v>101</v>
      </c>
      <c r="F70" s="4" t="s">
        <v>1821</v>
      </c>
      <c r="G70" s="4" t="s">
        <v>1821</v>
      </c>
      <c r="H70" s="4" t="s">
        <v>1820</v>
      </c>
    </row>
    <row r="71" spans="1:8" ht="13.5">
      <c r="A71" s="4">
        <v>36</v>
      </c>
      <c r="B71" s="8" t="s">
        <v>843</v>
      </c>
      <c r="C71" s="5" t="s">
        <v>1555</v>
      </c>
      <c r="D71" s="5" t="s">
        <v>100</v>
      </c>
      <c r="E71" s="5" t="s">
        <v>101</v>
      </c>
      <c r="F71" s="4" t="s">
        <v>1821</v>
      </c>
      <c r="G71" s="4" t="s">
        <v>1821</v>
      </c>
      <c r="H71" s="4" t="s">
        <v>1820</v>
      </c>
    </row>
    <row r="72" spans="1:8" ht="13.5">
      <c r="A72" s="4">
        <v>37</v>
      </c>
      <c r="B72" s="5" t="s">
        <v>1159</v>
      </c>
      <c r="C72" s="5" t="s">
        <v>1555</v>
      </c>
      <c r="D72" s="5" t="s">
        <v>102</v>
      </c>
      <c r="E72" s="5" t="s">
        <v>103</v>
      </c>
      <c r="F72" s="4" t="s">
        <v>1821</v>
      </c>
      <c r="G72" s="4" t="s">
        <v>1821</v>
      </c>
      <c r="H72" s="4" t="s">
        <v>1820</v>
      </c>
    </row>
    <row r="73" spans="1:8" ht="13.5">
      <c r="A73" s="4">
        <v>38</v>
      </c>
      <c r="B73" s="8" t="s">
        <v>843</v>
      </c>
      <c r="C73" s="5" t="s">
        <v>1555</v>
      </c>
      <c r="D73" s="5" t="s">
        <v>102</v>
      </c>
      <c r="E73" s="5" t="s">
        <v>103</v>
      </c>
      <c r="F73" s="4" t="s">
        <v>1821</v>
      </c>
      <c r="G73" s="4" t="s">
        <v>1821</v>
      </c>
      <c r="H73" s="4" t="s">
        <v>1820</v>
      </c>
    </row>
    <row r="74" spans="1:8" ht="13.5">
      <c r="A74" s="4">
        <v>39</v>
      </c>
      <c r="B74" s="5" t="s">
        <v>1159</v>
      </c>
      <c r="C74" s="5" t="s">
        <v>1555</v>
      </c>
      <c r="D74" s="5" t="s">
        <v>104</v>
      </c>
      <c r="E74" s="5" t="s">
        <v>105</v>
      </c>
      <c r="F74" s="4" t="s">
        <v>1820</v>
      </c>
      <c r="G74" s="4" t="s">
        <v>1821</v>
      </c>
      <c r="H74" s="4" t="s">
        <v>1821</v>
      </c>
    </row>
    <row r="75" spans="1:8" ht="13.5">
      <c r="A75" s="4">
        <v>40</v>
      </c>
      <c r="B75" s="8" t="s">
        <v>843</v>
      </c>
      <c r="C75" s="5" t="s">
        <v>1555</v>
      </c>
      <c r="D75" s="5" t="s">
        <v>104</v>
      </c>
      <c r="E75" s="5" t="s">
        <v>105</v>
      </c>
      <c r="F75" s="4" t="s">
        <v>1820</v>
      </c>
      <c r="G75" s="4" t="s">
        <v>1821</v>
      </c>
      <c r="H75" s="4" t="s">
        <v>1821</v>
      </c>
    </row>
    <row r="76" spans="1:8" ht="13.5">
      <c r="A76" s="4">
        <v>41</v>
      </c>
      <c r="B76" s="5" t="s">
        <v>1159</v>
      </c>
      <c r="C76" s="5" t="s">
        <v>1555</v>
      </c>
      <c r="D76" s="5" t="s">
        <v>106</v>
      </c>
      <c r="E76" s="10" t="s">
        <v>107</v>
      </c>
      <c r="F76" s="4" t="s">
        <v>1820</v>
      </c>
      <c r="G76" s="4" t="s">
        <v>1821</v>
      </c>
      <c r="H76" s="4" t="s">
        <v>1821</v>
      </c>
    </row>
    <row r="77" spans="1:8" ht="13.5">
      <c r="A77" s="4">
        <v>42</v>
      </c>
      <c r="B77" s="8" t="s">
        <v>843</v>
      </c>
      <c r="C77" s="5" t="s">
        <v>1555</v>
      </c>
      <c r="D77" s="5" t="s">
        <v>106</v>
      </c>
      <c r="E77" s="10" t="s">
        <v>107</v>
      </c>
      <c r="F77" s="4" t="s">
        <v>1820</v>
      </c>
      <c r="G77" s="4" t="s">
        <v>1821</v>
      </c>
      <c r="H77" s="4" t="s">
        <v>1821</v>
      </c>
    </row>
    <row r="78" spans="1:8" ht="13.5">
      <c r="A78" s="4">
        <v>43</v>
      </c>
      <c r="B78" s="5" t="s">
        <v>2875</v>
      </c>
      <c r="C78" s="5" t="s">
        <v>1555</v>
      </c>
      <c r="D78" s="5" t="s">
        <v>2051</v>
      </c>
      <c r="E78" s="5" t="s">
        <v>2050</v>
      </c>
      <c r="F78" s="4" t="s">
        <v>1820</v>
      </c>
      <c r="G78" s="4" t="s">
        <v>1821</v>
      </c>
      <c r="H78" s="4" t="s">
        <v>1821</v>
      </c>
    </row>
    <row r="79" spans="1:8" ht="13.5">
      <c r="A79" s="4">
        <v>44</v>
      </c>
      <c r="B79" s="5" t="s">
        <v>1824</v>
      </c>
      <c r="C79" s="5" t="s">
        <v>1555</v>
      </c>
      <c r="D79" s="5" t="s">
        <v>354</v>
      </c>
      <c r="E79" s="5" t="s">
        <v>355</v>
      </c>
      <c r="F79" s="4" t="s">
        <v>1820</v>
      </c>
      <c r="G79" s="4" t="s">
        <v>1821</v>
      </c>
      <c r="H79" s="4" t="s">
        <v>1821</v>
      </c>
    </row>
    <row r="80" spans="1:8" ht="13.5">
      <c r="A80" s="4">
        <v>45</v>
      </c>
      <c r="B80" s="5" t="s">
        <v>2425</v>
      </c>
      <c r="C80" s="5" t="s">
        <v>1555</v>
      </c>
      <c r="D80" s="5" t="s">
        <v>1147</v>
      </c>
      <c r="E80" s="5" t="s">
        <v>1148</v>
      </c>
      <c r="F80" s="4" t="s">
        <v>1821</v>
      </c>
      <c r="G80" s="4" t="s">
        <v>1821</v>
      </c>
      <c r="H80" s="4" t="s">
        <v>1820</v>
      </c>
    </row>
    <row r="81" spans="1:2" ht="13.5">
      <c r="A81" s="22"/>
      <c r="B81" s="44"/>
    </row>
    <row r="82" ht="13.5">
      <c r="A82" s="22"/>
    </row>
    <row r="84" spans="1:8" ht="13.5">
      <c r="A84" s="29"/>
      <c r="B84" s="30"/>
      <c r="C84" s="30"/>
      <c r="D84" s="30"/>
      <c r="E84" s="30"/>
      <c r="F84" s="29"/>
      <c r="G84" s="29"/>
      <c r="H84" s="29"/>
    </row>
    <row r="85" spans="1:8" ht="13.5">
      <c r="A85" s="13" t="s">
        <v>2658</v>
      </c>
      <c r="B85" s="8" t="s">
        <v>2659</v>
      </c>
      <c r="C85" s="6" t="s">
        <v>2430</v>
      </c>
      <c r="D85" s="8" t="s">
        <v>2660</v>
      </c>
      <c r="E85" s="8" t="s">
        <v>2661</v>
      </c>
      <c r="F85" s="7" t="s">
        <v>2662</v>
      </c>
      <c r="G85" s="7" t="s">
        <v>2663</v>
      </c>
      <c r="H85" s="7" t="s">
        <v>2664</v>
      </c>
    </row>
    <row r="86" spans="1:8" ht="13.5">
      <c r="A86" s="4">
        <v>1</v>
      </c>
      <c r="B86" s="5" t="s">
        <v>1848</v>
      </c>
      <c r="C86" s="5" t="s">
        <v>2432</v>
      </c>
      <c r="D86" s="5" t="s">
        <v>2431</v>
      </c>
      <c r="E86" s="5" t="s">
        <v>2433</v>
      </c>
      <c r="F86" s="4" t="s">
        <v>1820</v>
      </c>
      <c r="G86" s="4" t="s">
        <v>1821</v>
      </c>
      <c r="H86" s="4" t="s">
        <v>1821</v>
      </c>
    </row>
    <row r="87" spans="1:8" ht="13.5">
      <c r="A87" s="4">
        <v>2</v>
      </c>
      <c r="B87" s="5" t="s">
        <v>1847</v>
      </c>
      <c r="C87" s="5" t="s">
        <v>2432</v>
      </c>
      <c r="D87" s="5" t="s">
        <v>2440</v>
      </c>
      <c r="E87" s="5" t="s">
        <v>2433</v>
      </c>
      <c r="F87" s="4" t="s">
        <v>1820</v>
      </c>
      <c r="G87" s="4" t="s">
        <v>1821</v>
      </c>
      <c r="H87" s="4" t="s">
        <v>1821</v>
      </c>
    </row>
    <row r="88" spans="1:8" ht="13.5">
      <c r="A88" s="4">
        <v>3</v>
      </c>
      <c r="B88" s="5" t="s">
        <v>1847</v>
      </c>
      <c r="C88" s="5" t="s">
        <v>2432</v>
      </c>
      <c r="D88" s="5" t="s">
        <v>2441</v>
      </c>
      <c r="E88" s="5" t="s">
        <v>2433</v>
      </c>
      <c r="F88" s="4" t="s">
        <v>1820</v>
      </c>
      <c r="G88" s="4" t="s">
        <v>1821</v>
      </c>
      <c r="H88" s="4" t="s">
        <v>1821</v>
      </c>
    </row>
    <row r="89" spans="1:8" ht="13.5">
      <c r="A89" s="4">
        <v>4</v>
      </c>
      <c r="B89" s="5" t="s">
        <v>1847</v>
      </c>
      <c r="C89" s="5" t="s">
        <v>2432</v>
      </c>
      <c r="D89" s="5" t="s">
        <v>427</v>
      </c>
      <c r="E89" s="5" t="s">
        <v>2433</v>
      </c>
      <c r="F89" s="4" t="s">
        <v>1820</v>
      </c>
      <c r="G89" s="4" t="s">
        <v>1821</v>
      </c>
      <c r="H89" s="4" t="s">
        <v>1821</v>
      </c>
    </row>
    <row r="90" spans="1:8" ht="13.5">
      <c r="A90" s="4">
        <v>5</v>
      </c>
      <c r="B90" s="5" t="s">
        <v>1543</v>
      </c>
      <c r="C90" s="5" t="s">
        <v>2432</v>
      </c>
      <c r="D90" s="5" t="s">
        <v>2442</v>
      </c>
      <c r="E90" s="5" t="s">
        <v>685</v>
      </c>
      <c r="F90" s="4" t="s">
        <v>1820</v>
      </c>
      <c r="G90" s="4" t="s">
        <v>1821</v>
      </c>
      <c r="H90" s="4" t="s">
        <v>1821</v>
      </c>
    </row>
    <row r="91" spans="1:8" ht="13.5">
      <c r="A91" s="4">
        <v>6</v>
      </c>
      <c r="B91" s="5" t="s">
        <v>2300</v>
      </c>
      <c r="C91" s="5" t="s">
        <v>2432</v>
      </c>
      <c r="D91" s="5" t="s">
        <v>686</v>
      </c>
      <c r="E91" s="5" t="s">
        <v>685</v>
      </c>
      <c r="F91" s="4" t="s">
        <v>1820</v>
      </c>
      <c r="G91" s="4" t="s">
        <v>1821</v>
      </c>
      <c r="H91" s="4" t="s">
        <v>1821</v>
      </c>
    </row>
    <row r="92" spans="1:8" ht="13.5">
      <c r="A92" s="4">
        <v>7</v>
      </c>
      <c r="B92" s="5" t="s">
        <v>7</v>
      </c>
      <c r="C92" s="5" t="s">
        <v>1535</v>
      </c>
      <c r="D92" s="5" t="s">
        <v>1536</v>
      </c>
      <c r="E92" s="5" t="s">
        <v>1537</v>
      </c>
      <c r="F92" s="4" t="s">
        <v>1820</v>
      </c>
      <c r="G92" s="4" t="s">
        <v>1821</v>
      </c>
      <c r="H92" s="4" t="s">
        <v>1821</v>
      </c>
    </row>
    <row r="93" spans="1:2" ht="13.5">
      <c r="A93" s="22"/>
      <c r="B93" s="44"/>
    </row>
    <row r="96" spans="1:8" ht="13.5">
      <c r="A96" s="29"/>
      <c r="B96" s="30"/>
      <c r="C96" s="30"/>
      <c r="D96" s="30"/>
      <c r="E96" s="30"/>
      <c r="F96" s="29"/>
      <c r="G96" s="29"/>
      <c r="H96" s="29"/>
    </row>
    <row r="97" spans="1:8" ht="13.5">
      <c r="A97" s="13" t="s">
        <v>2658</v>
      </c>
      <c r="B97" s="8" t="s">
        <v>2659</v>
      </c>
      <c r="C97" s="6" t="s">
        <v>2600</v>
      </c>
      <c r="D97" s="8" t="s">
        <v>2660</v>
      </c>
      <c r="E97" s="8" t="s">
        <v>2661</v>
      </c>
      <c r="F97" s="7" t="s">
        <v>2662</v>
      </c>
      <c r="G97" s="7" t="s">
        <v>2663</v>
      </c>
      <c r="H97" s="7" t="s">
        <v>2664</v>
      </c>
    </row>
    <row r="98" spans="1:8" ht="13.5">
      <c r="A98" s="4">
        <v>1</v>
      </c>
      <c r="B98" s="5" t="s">
        <v>1847</v>
      </c>
      <c r="C98" s="5" t="s">
        <v>1078</v>
      </c>
      <c r="D98" s="5" t="s">
        <v>1669</v>
      </c>
      <c r="E98" s="5" t="s">
        <v>2547</v>
      </c>
      <c r="F98" s="4" t="s">
        <v>1820</v>
      </c>
      <c r="G98" s="4" t="s">
        <v>1821</v>
      </c>
      <c r="H98" s="4" t="s">
        <v>1821</v>
      </c>
    </row>
    <row r="99" spans="1:8" ht="13.5">
      <c r="A99" s="4">
        <v>2</v>
      </c>
      <c r="B99" s="5" t="s">
        <v>1543</v>
      </c>
      <c r="C99" s="5" t="s">
        <v>1078</v>
      </c>
      <c r="D99" s="5" t="s">
        <v>1669</v>
      </c>
      <c r="E99" s="5" t="s">
        <v>2547</v>
      </c>
      <c r="F99" s="4" t="s">
        <v>1820</v>
      </c>
      <c r="G99" s="4" t="s">
        <v>1821</v>
      </c>
      <c r="H99" s="4" t="s">
        <v>1821</v>
      </c>
    </row>
    <row r="100" spans="1:8" ht="13.5">
      <c r="A100" s="4">
        <v>3</v>
      </c>
      <c r="B100" s="5" t="s">
        <v>1848</v>
      </c>
      <c r="C100" s="5" t="s">
        <v>1078</v>
      </c>
      <c r="D100" s="5" t="s">
        <v>1669</v>
      </c>
      <c r="E100" s="5" t="s">
        <v>2547</v>
      </c>
      <c r="F100" s="4" t="s">
        <v>1820</v>
      </c>
      <c r="G100" s="4" t="s">
        <v>1821</v>
      </c>
      <c r="H100" s="4" t="s">
        <v>1821</v>
      </c>
    </row>
    <row r="101" spans="1:8" ht="13.5">
      <c r="A101" s="4">
        <v>4</v>
      </c>
      <c r="B101" s="5" t="s">
        <v>1721</v>
      </c>
      <c r="C101" s="5" t="s">
        <v>1078</v>
      </c>
      <c r="D101" s="5" t="s">
        <v>1669</v>
      </c>
      <c r="E101" s="5" t="s">
        <v>2547</v>
      </c>
      <c r="F101" s="4" t="s">
        <v>1820</v>
      </c>
      <c r="G101" s="4" t="s">
        <v>1821</v>
      </c>
      <c r="H101" s="4" t="s">
        <v>1821</v>
      </c>
    </row>
    <row r="102" spans="1:8" ht="13.5">
      <c r="A102" s="4">
        <v>5</v>
      </c>
      <c r="B102" s="48" t="s">
        <v>813</v>
      </c>
      <c r="C102" s="5" t="s">
        <v>1078</v>
      </c>
      <c r="D102" s="5" t="s">
        <v>1669</v>
      </c>
      <c r="E102" s="5" t="s">
        <v>2547</v>
      </c>
      <c r="F102" s="4" t="s">
        <v>1820</v>
      </c>
      <c r="G102" s="4" t="s">
        <v>1821</v>
      </c>
      <c r="H102" s="4" t="s">
        <v>1821</v>
      </c>
    </row>
    <row r="103" spans="1:8" ht="13.5">
      <c r="A103" s="4">
        <v>6</v>
      </c>
      <c r="B103" s="5" t="s">
        <v>1543</v>
      </c>
      <c r="C103" s="5" t="s">
        <v>1078</v>
      </c>
      <c r="D103" s="5" t="s">
        <v>1670</v>
      </c>
      <c r="E103" s="5" t="s">
        <v>1671</v>
      </c>
      <c r="F103" s="4" t="s">
        <v>1820</v>
      </c>
      <c r="G103" s="4" t="s">
        <v>1821</v>
      </c>
      <c r="H103" s="4" t="s">
        <v>1821</v>
      </c>
    </row>
    <row r="104" spans="1:8" ht="13.5">
      <c r="A104" s="4">
        <v>7</v>
      </c>
      <c r="B104" s="48" t="s">
        <v>813</v>
      </c>
      <c r="C104" s="5" t="s">
        <v>2601</v>
      </c>
      <c r="D104" s="5" t="s">
        <v>2602</v>
      </c>
      <c r="E104" s="5" t="s">
        <v>2603</v>
      </c>
      <c r="F104" s="4" t="s">
        <v>1820</v>
      </c>
      <c r="G104" s="4" t="s">
        <v>1821</v>
      </c>
      <c r="H104" s="4" t="s">
        <v>1821</v>
      </c>
    </row>
    <row r="105" spans="1:8" ht="13.5">
      <c r="A105" s="4">
        <v>8</v>
      </c>
      <c r="B105" s="48" t="s">
        <v>813</v>
      </c>
      <c r="C105" s="5" t="s">
        <v>1078</v>
      </c>
      <c r="D105" s="5" t="s">
        <v>2548</v>
      </c>
      <c r="E105" s="5" t="s">
        <v>2549</v>
      </c>
      <c r="F105" s="4" t="s">
        <v>1820</v>
      </c>
      <c r="G105" s="4" t="s">
        <v>1821</v>
      </c>
      <c r="H105" s="4" t="s">
        <v>1821</v>
      </c>
    </row>
    <row r="106" spans="1:2" ht="13.5">
      <c r="A106" s="22"/>
      <c r="B106" s="44"/>
    </row>
    <row r="110" ht="18">
      <c r="A110" s="46"/>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63"/>
  <sheetViews>
    <sheetView zoomScale="90" zoomScaleNormal="90" zoomScalePageLayoutView="0" workbookViewId="0" topLeftCell="A135">
      <selection activeCell="B165" sqref="B165"/>
    </sheetView>
  </sheetViews>
  <sheetFormatPr defaultColWidth="9.140625" defaultRowHeight="12.75"/>
  <cols>
    <col min="1" max="1" width="21.57421875" style="4" customWidth="1"/>
    <col min="2" max="2" width="41.00390625" style="5" customWidth="1"/>
    <col min="3" max="3" width="44.57421875" style="5" customWidth="1"/>
    <col min="4" max="4" width="58.57421875" style="5" customWidth="1"/>
    <col min="5" max="5" width="179.28125" style="5" customWidth="1"/>
    <col min="6" max="6" width="64.00390625" style="4" customWidth="1"/>
    <col min="7" max="7" width="39.28125" style="4" customWidth="1"/>
    <col min="8" max="8" width="44.57421875" style="4" customWidth="1"/>
    <col min="9" max="16384" width="9.140625" style="5" customWidth="1"/>
  </cols>
  <sheetData>
    <row r="1" spans="1:8" ht="13.5">
      <c r="A1" s="13" t="s">
        <v>2658</v>
      </c>
      <c r="B1" s="8" t="s">
        <v>2659</v>
      </c>
      <c r="C1" s="6" t="s">
        <v>841</v>
      </c>
      <c r="D1" s="8" t="s">
        <v>2660</v>
      </c>
      <c r="E1" s="8" t="s">
        <v>2661</v>
      </c>
      <c r="F1" s="7" t="s">
        <v>2662</v>
      </c>
      <c r="G1" s="7" t="s">
        <v>2663</v>
      </c>
      <c r="H1" s="7" t="s">
        <v>2664</v>
      </c>
    </row>
    <row r="2" spans="1:8" ht="13.5">
      <c r="A2" s="4">
        <v>1</v>
      </c>
      <c r="B2" s="11" t="s">
        <v>2665</v>
      </c>
      <c r="C2" s="5" t="s">
        <v>836</v>
      </c>
      <c r="D2" s="5" t="s">
        <v>1920</v>
      </c>
      <c r="E2" s="5" t="s">
        <v>1921</v>
      </c>
      <c r="F2" s="7" t="s">
        <v>1922</v>
      </c>
      <c r="G2" s="4" t="s">
        <v>1821</v>
      </c>
      <c r="H2" s="4" t="s">
        <v>1821</v>
      </c>
    </row>
    <row r="3" spans="1:8" ht="13.5">
      <c r="A3" s="4">
        <v>2</v>
      </c>
      <c r="B3" s="5" t="s">
        <v>1847</v>
      </c>
      <c r="C3" s="5" t="s">
        <v>836</v>
      </c>
      <c r="D3" s="5" t="s">
        <v>1924</v>
      </c>
      <c r="E3" s="5" t="s">
        <v>1921</v>
      </c>
      <c r="F3" s="7" t="s">
        <v>1922</v>
      </c>
      <c r="G3" s="4" t="s">
        <v>1821</v>
      </c>
      <c r="H3" s="4" t="s">
        <v>1821</v>
      </c>
    </row>
    <row r="4" spans="1:8" ht="13.5">
      <c r="A4" s="4">
        <v>3</v>
      </c>
      <c r="B4" s="5" t="s">
        <v>1848</v>
      </c>
      <c r="C4" s="5" t="s">
        <v>836</v>
      </c>
      <c r="D4" s="5" t="s">
        <v>1928</v>
      </c>
      <c r="E4" s="5" t="s">
        <v>1921</v>
      </c>
      <c r="F4" s="7" t="s">
        <v>1922</v>
      </c>
      <c r="G4" s="4" t="s">
        <v>1821</v>
      </c>
      <c r="H4" s="4" t="s">
        <v>1821</v>
      </c>
    </row>
    <row r="5" spans="1:8" ht="13.5">
      <c r="A5" s="4">
        <v>4</v>
      </c>
      <c r="B5" s="5" t="s">
        <v>1721</v>
      </c>
      <c r="C5" s="5" t="s">
        <v>836</v>
      </c>
      <c r="D5" s="5" t="s">
        <v>1928</v>
      </c>
      <c r="E5" s="5" t="s">
        <v>1921</v>
      </c>
      <c r="F5" s="7" t="s">
        <v>1922</v>
      </c>
      <c r="G5" s="4" t="s">
        <v>1821</v>
      </c>
      <c r="H5" s="4" t="s">
        <v>1821</v>
      </c>
    </row>
    <row r="6" spans="1:8" ht="13.5">
      <c r="A6" s="4">
        <v>5</v>
      </c>
      <c r="B6" s="5" t="s">
        <v>1709</v>
      </c>
      <c r="C6" s="5" t="s">
        <v>836</v>
      </c>
      <c r="D6" s="5" t="s">
        <v>1936</v>
      </c>
      <c r="E6" s="5" t="s">
        <v>1921</v>
      </c>
      <c r="F6" s="7" t="s">
        <v>1922</v>
      </c>
      <c r="G6" s="4" t="s">
        <v>1821</v>
      </c>
      <c r="H6" s="4" t="s">
        <v>1821</v>
      </c>
    </row>
    <row r="7" spans="1:8" ht="13.5">
      <c r="A7" s="4">
        <v>6</v>
      </c>
      <c r="B7" s="8" t="s">
        <v>843</v>
      </c>
      <c r="C7" s="5" t="s">
        <v>836</v>
      </c>
      <c r="D7" s="5" t="s">
        <v>1936</v>
      </c>
      <c r="E7" s="5" t="s">
        <v>1921</v>
      </c>
      <c r="F7" s="7" t="s">
        <v>1922</v>
      </c>
      <c r="G7" s="4" t="s">
        <v>1821</v>
      </c>
      <c r="H7" s="4" t="s">
        <v>1821</v>
      </c>
    </row>
    <row r="8" spans="1:8" ht="13.5">
      <c r="A8" s="4">
        <v>7</v>
      </c>
      <c r="B8" s="5" t="s">
        <v>1721</v>
      </c>
      <c r="C8" s="5" t="s">
        <v>837</v>
      </c>
      <c r="D8" s="5" t="s">
        <v>1929</v>
      </c>
      <c r="E8" s="5" t="s">
        <v>1917</v>
      </c>
      <c r="F8" s="12">
        <v>0.09</v>
      </c>
      <c r="G8" s="4" t="s">
        <v>1821</v>
      </c>
      <c r="H8" s="4" t="s">
        <v>1821</v>
      </c>
    </row>
    <row r="9" spans="1:8" ht="13.5">
      <c r="A9" s="4">
        <v>8</v>
      </c>
      <c r="B9" s="11" t="s">
        <v>2665</v>
      </c>
      <c r="C9" s="5" t="s">
        <v>837</v>
      </c>
      <c r="D9" s="5" t="s">
        <v>1916</v>
      </c>
      <c r="E9" s="5" t="s">
        <v>1917</v>
      </c>
      <c r="F9" s="12">
        <v>0.09</v>
      </c>
      <c r="G9" s="4" t="s">
        <v>1821</v>
      </c>
      <c r="H9" s="4" t="s">
        <v>1821</v>
      </c>
    </row>
    <row r="10" spans="1:8" ht="13.5">
      <c r="A10" s="4">
        <v>9</v>
      </c>
      <c r="B10" s="8" t="s">
        <v>843</v>
      </c>
      <c r="C10" s="5" t="s">
        <v>837</v>
      </c>
      <c r="D10" s="5" t="s">
        <v>1916</v>
      </c>
      <c r="E10" s="5" t="s">
        <v>1917</v>
      </c>
      <c r="F10" s="12">
        <v>0.09</v>
      </c>
      <c r="G10" s="4" t="s">
        <v>1821</v>
      </c>
      <c r="H10" s="4" t="s">
        <v>1821</v>
      </c>
    </row>
    <row r="11" spans="1:8" ht="13.5">
      <c r="A11" s="4">
        <v>10</v>
      </c>
      <c r="B11" s="5" t="s">
        <v>1847</v>
      </c>
      <c r="C11" s="5" t="s">
        <v>838</v>
      </c>
      <c r="D11" s="5" t="s">
        <v>1516</v>
      </c>
      <c r="E11" s="5" t="s">
        <v>1923</v>
      </c>
      <c r="F11" s="3">
        <v>0.11</v>
      </c>
      <c r="G11" s="4" t="s">
        <v>1821</v>
      </c>
      <c r="H11" s="4" t="s">
        <v>1821</v>
      </c>
    </row>
    <row r="12" spans="1:8" ht="13.5">
      <c r="A12" s="4">
        <v>11</v>
      </c>
      <c r="B12" s="11" t="s">
        <v>2665</v>
      </c>
      <c r="C12" s="5" t="s">
        <v>673</v>
      </c>
      <c r="D12" s="5" t="s">
        <v>1514</v>
      </c>
      <c r="E12" s="5" t="s">
        <v>1515</v>
      </c>
      <c r="F12" s="47" t="s">
        <v>1820</v>
      </c>
      <c r="G12" s="4" t="s">
        <v>1821</v>
      </c>
      <c r="H12" s="4" t="s">
        <v>1821</v>
      </c>
    </row>
    <row r="13" spans="1:8" ht="13.5">
      <c r="A13" s="4">
        <v>12</v>
      </c>
      <c r="B13" s="5" t="s">
        <v>1847</v>
      </c>
      <c r="C13" s="5" t="s">
        <v>673</v>
      </c>
      <c r="D13" s="5" t="s">
        <v>1514</v>
      </c>
      <c r="E13" s="5" t="s">
        <v>1515</v>
      </c>
      <c r="F13" s="47" t="s">
        <v>1820</v>
      </c>
      <c r="G13" s="4" t="s">
        <v>1821</v>
      </c>
      <c r="H13" s="4" t="s">
        <v>1821</v>
      </c>
    </row>
    <row r="14" spans="1:8" ht="13.5">
      <c r="A14" s="4">
        <v>13</v>
      </c>
      <c r="B14" s="5" t="s">
        <v>1848</v>
      </c>
      <c r="C14" s="5" t="s">
        <v>673</v>
      </c>
      <c r="D14" s="5" t="s">
        <v>1514</v>
      </c>
      <c r="E14" s="5" t="s">
        <v>1515</v>
      </c>
      <c r="F14" s="47" t="s">
        <v>1820</v>
      </c>
      <c r="G14" s="4" t="s">
        <v>1821</v>
      </c>
      <c r="H14" s="4" t="s">
        <v>1821</v>
      </c>
    </row>
    <row r="15" spans="1:8" ht="13.5">
      <c r="A15" s="4">
        <v>14</v>
      </c>
      <c r="B15" s="5" t="s">
        <v>1721</v>
      </c>
      <c r="C15" s="5" t="s">
        <v>673</v>
      </c>
      <c r="D15" s="5" t="s">
        <v>1514</v>
      </c>
      <c r="E15" s="5" t="s">
        <v>1515</v>
      </c>
      <c r="F15" s="47" t="s">
        <v>1820</v>
      </c>
      <c r="G15" s="4" t="s">
        <v>1821</v>
      </c>
      <c r="H15" s="4" t="s">
        <v>1821</v>
      </c>
    </row>
    <row r="16" spans="1:8" ht="13.5">
      <c r="A16" s="4">
        <v>15</v>
      </c>
      <c r="B16" s="5" t="s">
        <v>1709</v>
      </c>
      <c r="C16" s="5" t="s">
        <v>838</v>
      </c>
      <c r="D16" s="5" t="s">
        <v>1930</v>
      </c>
      <c r="E16" s="5" t="s">
        <v>1931</v>
      </c>
      <c r="F16" s="12">
        <v>0.15</v>
      </c>
      <c r="G16" s="4" t="s">
        <v>1821</v>
      </c>
      <c r="H16" s="4" t="s">
        <v>1821</v>
      </c>
    </row>
    <row r="17" spans="1:8" ht="13.5">
      <c r="A17" s="4">
        <v>16</v>
      </c>
      <c r="B17" s="8" t="s">
        <v>843</v>
      </c>
      <c r="C17" s="5" t="s">
        <v>838</v>
      </c>
      <c r="D17" s="5" t="s">
        <v>1930</v>
      </c>
      <c r="E17" s="5" t="s">
        <v>1931</v>
      </c>
      <c r="F17" s="12">
        <v>0.15</v>
      </c>
      <c r="G17" s="4" t="s">
        <v>1821</v>
      </c>
      <c r="H17" s="4" t="s">
        <v>1821</v>
      </c>
    </row>
    <row r="18" spans="1:8" ht="13.5">
      <c r="A18" s="4">
        <v>17</v>
      </c>
      <c r="B18" s="11" t="s">
        <v>2665</v>
      </c>
      <c r="C18" s="5" t="s">
        <v>838</v>
      </c>
      <c r="D18" s="5" t="s">
        <v>2094</v>
      </c>
      <c r="E18" s="5" t="s">
        <v>2095</v>
      </c>
      <c r="F18" s="47" t="s">
        <v>1820</v>
      </c>
      <c r="G18" s="4" t="s">
        <v>1821</v>
      </c>
      <c r="H18" s="4" t="s">
        <v>1821</v>
      </c>
    </row>
    <row r="19" spans="1:8" ht="13.5">
      <c r="A19" s="4">
        <v>18</v>
      </c>
      <c r="B19" s="5" t="s">
        <v>1848</v>
      </c>
      <c r="C19" s="5" t="s">
        <v>838</v>
      </c>
      <c r="D19" s="5" t="s">
        <v>2427</v>
      </c>
      <c r="E19" s="5" t="s">
        <v>2428</v>
      </c>
      <c r="F19" s="47" t="s">
        <v>1820</v>
      </c>
      <c r="G19" s="4" t="s">
        <v>1821</v>
      </c>
      <c r="H19" s="4" t="s">
        <v>1821</v>
      </c>
    </row>
    <row r="20" spans="1:8" ht="13.5">
      <c r="A20" s="4">
        <v>19</v>
      </c>
      <c r="B20" s="5" t="s">
        <v>1847</v>
      </c>
      <c r="C20" s="5" t="s">
        <v>839</v>
      </c>
      <c r="D20" s="5" t="s">
        <v>2426</v>
      </c>
      <c r="E20" s="5" t="s">
        <v>1925</v>
      </c>
      <c r="F20" s="3">
        <v>0.26</v>
      </c>
      <c r="G20" s="4" t="s">
        <v>1821</v>
      </c>
      <c r="H20" s="4" t="s">
        <v>1821</v>
      </c>
    </row>
    <row r="21" spans="1:8" ht="13.5">
      <c r="A21" s="4">
        <v>20</v>
      </c>
      <c r="B21" s="5" t="s">
        <v>1709</v>
      </c>
      <c r="C21" s="5" t="s">
        <v>839</v>
      </c>
      <c r="D21" s="5" t="s">
        <v>913</v>
      </c>
      <c r="E21" s="5" t="s">
        <v>1932</v>
      </c>
      <c r="F21" s="7" t="s">
        <v>1933</v>
      </c>
      <c r="G21" s="4" t="s">
        <v>1821</v>
      </c>
      <c r="H21" s="4" t="s">
        <v>1821</v>
      </c>
    </row>
    <row r="22" spans="1:8" ht="13.5">
      <c r="A22" s="4">
        <v>21</v>
      </c>
      <c r="B22" s="8" t="s">
        <v>843</v>
      </c>
      <c r="C22" s="5" t="s">
        <v>839</v>
      </c>
      <c r="D22" s="5" t="s">
        <v>913</v>
      </c>
      <c r="E22" s="5" t="s">
        <v>1932</v>
      </c>
      <c r="F22" s="7" t="s">
        <v>1933</v>
      </c>
      <c r="G22" s="4" t="s">
        <v>1821</v>
      </c>
      <c r="H22" s="4" t="s">
        <v>1821</v>
      </c>
    </row>
    <row r="23" spans="1:8" ht="13.5">
      <c r="A23" s="4">
        <v>22</v>
      </c>
      <c r="B23" s="11" t="s">
        <v>2665</v>
      </c>
      <c r="C23" s="5" t="s">
        <v>839</v>
      </c>
      <c r="D23" s="5" t="s">
        <v>2096</v>
      </c>
      <c r="E23" s="5" t="s">
        <v>2097</v>
      </c>
      <c r="F23" s="47" t="s">
        <v>1820</v>
      </c>
      <c r="G23" s="4" t="s">
        <v>1821</v>
      </c>
      <c r="H23" s="4" t="s">
        <v>1821</v>
      </c>
    </row>
    <row r="24" spans="1:8" ht="13.5">
      <c r="A24" s="4">
        <v>23</v>
      </c>
      <c r="B24" s="5" t="s">
        <v>1848</v>
      </c>
      <c r="C24" s="5" t="s">
        <v>839</v>
      </c>
      <c r="D24" s="5" t="s">
        <v>216</v>
      </c>
      <c r="E24" s="5" t="s">
        <v>217</v>
      </c>
      <c r="F24" s="47" t="s">
        <v>1820</v>
      </c>
      <c r="G24" s="4" t="s">
        <v>1821</v>
      </c>
      <c r="H24" s="4" t="s">
        <v>1821</v>
      </c>
    </row>
    <row r="25" spans="1:8" ht="13.5">
      <c r="A25" s="4">
        <v>24</v>
      </c>
      <c r="B25" s="5" t="s">
        <v>1848</v>
      </c>
      <c r="C25" s="5" t="s">
        <v>839</v>
      </c>
      <c r="D25" s="5" t="s">
        <v>2426</v>
      </c>
      <c r="E25" s="5" t="s">
        <v>1925</v>
      </c>
      <c r="F25" s="12">
        <v>0.26</v>
      </c>
      <c r="G25" s="4" t="s">
        <v>1821</v>
      </c>
      <c r="H25" s="4" t="s">
        <v>1821</v>
      </c>
    </row>
    <row r="26" spans="1:8" ht="13.5">
      <c r="A26" s="4">
        <v>25</v>
      </c>
      <c r="B26" s="5" t="s">
        <v>148</v>
      </c>
      <c r="C26" s="5" t="s">
        <v>839</v>
      </c>
      <c r="D26" s="5" t="s">
        <v>205</v>
      </c>
      <c r="E26" s="5" t="s">
        <v>206</v>
      </c>
      <c r="F26" s="47" t="s">
        <v>1820</v>
      </c>
      <c r="G26" s="4" t="s">
        <v>1821</v>
      </c>
      <c r="H26" s="4" t="s">
        <v>1821</v>
      </c>
    </row>
    <row r="27" spans="1:8" ht="13.5">
      <c r="A27" s="4">
        <v>26</v>
      </c>
      <c r="B27" s="5" t="s">
        <v>148</v>
      </c>
      <c r="C27" s="5" t="s">
        <v>839</v>
      </c>
      <c r="D27" s="5" t="s">
        <v>760</v>
      </c>
      <c r="E27" s="5" t="s">
        <v>761</v>
      </c>
      <c r="F27" s="47" t="s">
        <v>1820</v>
      </c>
      <c r="G27" s="4" t="s">
        <v>1821</v>
      </c>
      <c r="H27" s="4" t="s">
        <v>1821</v>
      </c>
    </row>
    <row r="28" spans="1:8" ht="13.5">
      <c r="A28" s="4">
        <v>27</v>
      </c>
      <c r="B28" s="5" t="s">
        <v>148</v>
      </c>
      <c r="C28" s="5" t="s">
        <v>839</v>
      </c>
      <c r="D28" s="5" t="s">
        <v>762</v>
      </c>
      <c r="E28" s="5" t="s">
        <v>763</v>
      </c>
      <c r="F28" s="47" t="s">
        <v>1820</v>
      </c>
      <c r="G28" s="4" t="s">
        <v>1821</v>
      </c>
      <c r="H28" s="4" t="s">
        <v>1821</v>
      </c>
    </row>
    <row r="29" spans="1:8" ht="13.5">
      <c r="A29" s="4">
        <v>28</v>
      </c>
      <c r="B29" s="5" t="s">
        <v>148</v>
      </c>
      <c r="C29" s="5" t="s">
        <v>839</v>
      </c>
      <c r="D29" s="5" t="s">
        <v>764</v>
      </c>
      <c r="E29" s="5" t="s">
        <v>765</v>
      </c>
      <c r="F29" s="47" t="s">
        <v>1820</v>
      </c>
      <c r="G29" s="4" t="s">
        <v>1821</v>
      </c>
      <c r="H29" s="4" t="s">
        <v>1821</v>
      </c>
    </row>
    <row r="30" spans="1:8" ht="13.5">
      <c r="A30" s="4">
        <v>29</v>
      </c>
      <c r="B30" s="5" t="s">
        <v>148</v>
      </c>
      <c r="C30" s="5" t="s">
        <v>839</v>
      </c>
      <c r="D30" s="5" t="s">
        <v>766</v>
      </c>
      <c r="E30" s="5" t="s">
        <v>767</v>
      </c>
      <c r="F30" s="47" t="s">
        <v>1820</v>
      </c>
      <c r="G30" s="4" t="s">
        <v>1821</v>
      </c>
      <c r="H30" s="4" t="s">
        <v>1821</v>
      </c>
    </row>
    <row r="31" spans="1:8" ht="13.5">
      <c r="A31" s="4">
        <v>30</v>
      </c>
      <c r="B31" s="5" t="s">
        <v>148</v>
      </c>
      <c r="C31" s="5" t="s">
        <v>839</v>
      </c>
      <c r="D31" s="5" t="s">
        <v>1347</v>
      </c>
      <c r="E31" s="5" t="s">
        <v>1348</v>
      </c>
      <c r="F31" s="47" t="s">
        <v>1820</v>
      </c>
      <c r="G31" s="4" t="s">
        <v>1821</v>
      </c>
      <c r="H31" s="4" t="s">
        <v>1821</v>
      </c>
    </row>
    <row r="32" spans="1:8" ht="13.5">
      <c r="A32" s="4">
        <v>31</v>
      </c>
      <c r="B32" s="5" t="s">
        <v>148</v>
      </c>
      <c r="C32" s="5" t="s">
        <v>839</v>
      </c>
      <c r="D32" s="5" t="s">
        <v>1349</v>
      </c>
      <c r="E32" s="5" t="s">
        <v>1350</v>
      </c>
      <c r="F32" s="47" t="s">
        <v>1820</v>
      </c>
      <c r="G32" s="4" t="s">
        <v>1821</v>
      </c>
      <c r="H32" s="4" t="s">
        <v>1821</v>
      </c>
    </row>
    <row r="33" spans="1:8" ht="13.5">
      <c r="A33" s="4">
        <v>32</v>
      </c>
      <c r="B33" s="5" t="s">
        <v>148</v>
      </c>
      <c r="C33" s="5" t="s">
        <v>839</v>
      </c>
      <c r="D33" s="5" t="s">
        <v>1351</v>
      </c>
      <c r="E33" s="5" t="s">
        <v>1352</v>
      </c>
      <c r="F33" s="47" t="s">
        <v>1820</v>
      </c>
      <c r="G33" s="4" t="s">
        <v>1821</v>
      </c>
      <c r="H33" s="4" t="s">
        <v>1821</v>
      </c>
    </row>
    <row r="34" spans="1:8" ht="13.5">
      <c r="A34" s="4">
        <v>33</v>
      </c>
      <c r="B34" s="5" t="s">
        <v>148</v>
      </c>
      <c r="C34" s="5" t="s">
        <v>839</v>
      </c>
      <c r="D34" s="5" t="s">
        <v>1357</v>
      </c>
      <c r="E34" s="5" t="s">
        <v>1358</v>
      </c>
      <c r="F34" s="47" t="s">
        <v>1820</v>
      </c>
      <c r="G34" s="4" t="s">
        <v>1821</v>
      </c>
      <c r="H34" s="4" t="s">
        <v>1821</v>
      </c>
    </row>
    <row r="35" spans="1:8" ht="13.5">
      <c r="A35" s="4">
        <v>34</v>
      </c>
      <c r="B35" s="5" t="s">
        <v>148</v>
      </c>
      <c r="C35" s="5" t="s">
        <v>839</v>
      </c>
      <c r="D35" s="5" t="s">
        <v>1359</v>
      </c>
      <c r="E35" s="5" t="s">
        <v>1360</v>
      </c>
      <c r="F35" s="47" t="s">
        <v>1820</v>
      </c>
      <c r="G35" s="4" t="s">
        <v>1821</v>
      </c>
      <c r="H35" s="4" t="s">
        <v>1821</v>
      </c>
    </row>
    <row r="36" spans="1:8" ht="13.5">
      <c r="A36" s="4">
        <v>35</v>
      </c>
      <c r="B36" s="5" t="s">
        <v>148</v>
      </c>
      <c r="C36" s="5" t="s">
        <v>839</v>
      </c>
      <c r="D36" s="5" t="s">
        <v>1173</v>
      </c>
      <c r="E36" s="5" t="s">
        <v>1174</v>
      </c>
      <c r="F36" s="47" t="s">
        <v>1820</v>
      </c>
      <c r="G36" s="4" t="s">
        <v>1821</v>
      </c>
      <c r="H36" s="4" t="s">
        <v>1821</v>
      </c>
    </row>
    <row r="37" spans="1:8" ht="13.5">
      <c r="A37" s="4">
        <v>36</v>
      </c>
      <c r="B37" s="5" t="s">
        <v>148</v>
      </c>
      <c r="C37" s="5" t="s">
        <v>839</v>
      </c>
      <c r="D37" s="5" t="s">
        <v>680</v>
      </c>
      <c r="E37" s="5" t="s">
        <v>681</v>
      </c>
      <c r="F37" s="47" t="s">
        <v>1820</v>
      </c>
      <c r="G37" s="4" t="s">
        <v>1821</v>
      </c>
      <c r="H37" s="4" t="s">
        <v>1821</v>
      </c>
    </row>
    <row r="38" spans="1:8" ht="13.5">
      <c r="A38" s="4">
        <v>37</v>
      </c>
      <c r="B38" s="5" t="s">
        <v>7</v>
      </c>
      <c r="C38" s="5" t="s">
        <v>839</v>
      </c>
      <c r="D38" s="5" t="s">
        <v>9</v>
      </c>
      <c r="E38" s="5" t="s">
        <v>8</v>
      </c>
      <c r="F38" s="47" t="s">
        <v>1820</v>
      </c>
      <c r="G38" s="4" t="s">
        <v>1821</v>
      </c>
      <c r="H38" s="4" t="s">
        <v>1821</v>
      </c>
    </row>
    <row r="39" spans="1:8" ht="13.5">
      <c r="A39" s="4">
        <v>38</v>
      </c>
      <c r="B39" s="5" t="s">
        <v>7</v>
      </c>
      <c r="C39" s="5" t="s">
        <v>839</v>
      </c>
      <c r="D39" s="5" t="s">
        <v>12</v>
      </c>
      <c r="E39" s="5" t="s">
        <v>13</v>
      </c>
      <c r="F39" s="47" t="s">
        <v>1820</v>
      </c>
      <c r="G39" s="4" t="s">
        <v>1821</v>
      </c>
      <c r="H39" s="4" t="s">
        <v>1821</v>
      </c>
    </row>
    <row r="40" spans="1:8" ht="13.5">
      <c r="A40" s="4">
        <v>39</v>
      </c>
      <c r="B40" s="5" t="s">
        <v>7</v>
      </c>
      <c r="C40" s="5" t="s">
        <v>839</v>
      </c>
      <c r="D40" s="5" t="s">
        <v>14</v>
      </c>
      <c r="E40" s="5" t="s">
        <v>1465</v>
      </c>
      <c r="F40" s="47" t="s">
        <v>1820</v>
      </c>
      <c r="G40" s="4" t="s">
        <v>1821</v>
      </c>
      <c r="H40" s="4" t="s">
        <v>1821</v>
      </c>
    </row>
    <row r="41" spans="1:8" ht="13.5">
      <c r="A41" s="4">
        <v>40</v>
      </c>
      <c r="B41" s="5" t="s">
        <v>7</v>
      </c>
      <c r="C41" s="5" t="s">
        <v>839</v>
      </c>
      <c r="D41" s="5" t="s">
        <v>1466</v>
      </c>
      <c r="E41" s="5" t="s">
        <v>1467</v>
      </c>
      <c r="F41" s="47" t="s">
        <v>1820</v>
      </c>
      <c r="G41" s="4" t="s">
        <v>1821</v>
      </c>
      <c r="H41" s="4" t="s">
        <v>1821</v>
      </c>
    </row>
    <row r="42" spans="1:8" ht="13.5">
      <c r="A42" s="4">
        <v>41</v>
      </c>
      <c r="B42" s="5" t="s">
        <v>7</v>
      </c>
      <c r="C42" s="5" t="s">
        <v>839</v>
      </c>
      <c r="D42" s="5" t="s">
        <v>10</v>
      </c>
      <c r="E42" s="5" t="s">
        <v>11</v>
      </c>
      <c r="F42" s="47" t="s">
        <v>1820</v>
      </c>
      <c r="G42" s="4" t="s">
        <v>1821</v>
      </c>
      <c r="H42" s="4" t="s">
        <v>1821</v>
      </c>
    </row>
    <row r="43" spans="1:8" ht="13.5">
      <c r="A43" s="4">
        <v>42</v>
      </c>
      <c r="B43" s="5" t="s">
        <v>7</v>
      </c>
      <c r="C43" s="5" t="s">
        <v>839</v>
      </c>
      <c r="D43" s="5" t="s">
        <v>1468</v>
      </c>
      <c r="E43" s="5" t="s">
        <v>1469</v>
      </c>
      <c r="F43" s="47" t="s">
        <v>1820</v>
      </c>
      <c r="G43" s="4" t="s">
        <v>1821</v>
      </c>
      <c r="H43" s="4" t="s">
        <v>1821</v>
      </c>
    </row>
    <row r="44" spans="1:8" ht="13.5">
      <c r="A44" s="4">
        <v>43</v>
      </c>
      <c r="B44" s="5" t="s">
        <v>7</v>
      </c>
      <c r="C44" s="5" t="s">
        <v>839</v>
      </c>
      <c r="D44" s="5" t="s">
        <v>1470</v>
      </c>
      <c r="E44" s="5" t="s">
        <v>1471</v>
      </c>
      <c r="F44" s="47" t="s">
        <v>1820</v>
      </c>
      <c r="G44" s="4" t="s">
        <v>1821</v>
      </c>
      <c r="H44" s="4" t="s">
        <v>1821</v>
      </c>
    </row>
    <row r="45" spans="1:8" ht="13.5">
      <c r="A45" s="4">
        <v>44</v>
      </c>
      <c r="B45" s="5" t="s">
        <v>7</v>
      </c>
      <c r="C45" s="5" t="s">
        <v>839</v>
      </c>
      <c r="D45" s="5" t="s">
        <v>1472</v>
      </c>
      <c r="E45" s="5" t="s">
        <v>1473</v>
      </c>
      <c r="F45" s="47" t="s">
        <v>1820</v>
      </c>
      <c r="G45" s="4" t="s">
        <v>1821</v>
      </c>
      <c r="H45" s="4" t="s">
        <v>1821</v>
      </c>
    </row>
    <row r="46" spans="1:8" ht="13.5">
      <c r="A46" s="4">
        <v>45</v>
      </c>
      <c r="B46" s="5" t="s">
        <v>7</v>
      </c>
      <c r="C46" s="5" t="s">
        <v>839</v>
      </c>
      <c r="D46" s="5" t="s">
        <v>1474</v>
      </c>
      <c r="E46" s="5" t="s">
        <v>1475</v>
      </c>
      <c r="F46" s="47" t="s">
        <v>1820</v>
      </c>
      <c r="G46" s="4" t="s">
        <v>1821</v>
      </c>
      <c r="H46" s="4" t="s">
        <v>1821</v>
      </c>
    </row>
    <row r="47" spans="1:8" ht="13.5">
      <c r="A47" s="4">
        <v>46</v>
      </c>
      <c r="B47" s="5" t="s">
        <v>7</v>
      </c>
      <c r="C47" s="5" t="s">
        <v>839</v>
      </c>
      <c r="D47" s="5" t="s">
        <v>1476</v>
      </c>
      <c r="E47" s="5" t="s">
        <v>1477</v>
      </c>
      <c r="F47" s="47" t="s">
        <v>1820</v>
      </c>
      <c r="G47" s="4" t="s">
        <v>1821</v>
      </c>
      <c r="H47" s="4" t="s">
        <v>1821</v>
      </c>
    </row>
    <row r="48" spans="1:8" ht="13.5">
      <c r="A48" s="4">
        <v>47</v>
      </c>
      <c r="B48" s="5" t="s">
        <v>7</v>
      </c>
      <c r="C48" s="5" t="s">
        <v>839</v>
      </c>
      <c r="D48" s="5" t="s">
        <v>1478</v>
      </c>
      <c r="E48" s="5" t="s">
        <v>1479</v>
      </c>
      <c r="F48" s="47" t="s">
        <v>1820</v>
      </c>
      <c r="G48" s="4" t="s">
        <v>1821</v>
      </c>
      <c r="H48" s="4" t="s">
        <v>1821</v>
      </c>
    </row>
    <row r="49" spans="1:8" ht="13.5">
      <c r="A49" s="4">
        <v>48</v>
      </c>
      <c r="B49" s="5" t="s">
        <v>7</v>
      </c>
      <c r="C49" s="5" t="s">
        <v>839</v>
      </c>
      <c r="D49" s="5" t="s">
        <v>1480</v>
      </c>
      <c r="E49" s="5" t="s">
        <v>1481</v>
      </c>
      <c r="F49" s="47" t="s">
        <v>1820</v>
      </c>
      <c r="G49" s="4" t="s">
        <v>1821</v>
      </c>
      <c r="H49" s="4" t="s">
        <v>1821</v>
      </c>
    </row>
    <row r="50" spans="1:8" ht="13.5">
      <c r="A50" s="4">
        <v>49</v>
      </c>
      <c r="B50" s="5" t="s">
        <v>7</v>
      </c>
      <c r="C50" s="5" t="s">
        <v>839</v>
      </c>
      <c r="D50" s="5" t="s">
        <v>1482</v>
      </c>
      <c r="E50" s="5" t="s">
        <v>1483</v>
      </c>
      <c r="F50" s="47" t="s">
        <v>1820</v>
      </c>
      <c r="G50" s="4" t="s">
        <v>1821</v>
      </c>
      <c r="H50" s="4" t="s">
        <v>1821</v>
      </c>
    </row>
    <row r="51" spans="1:8" ht="13.5">
      <c r="A51" s="4">
        <v>50</v>
      </c>
      <c r="B51" s="5" t="s">
        <v>7</v>
      </c>
      <c r="C51" s="5" t="s">
        <v>839</v>
      </c>
      <c r="D51" s="5" t="s">
        <v>1484</v>
      </c>
      <c r="E51" s="5" t="s">
        <v>1526</v>
      </c>
      <c r="F51" s="47" t="s">
        <v>1820</v>
      </c>
      <c r="G51" s="4" t="s">
        <v>1821</v>
      </c>
      <c r="H51" s="4" t="s">
        <v>1821</v>
      </c>
    </row>
    <row r="52" spans="1:8" ht="13.5">
      <c r="A52" s="4">
        <v>51</v>
      </c>
      <c r="B52" s="5" t="s">
        <v>7</v>
      </c>
      <c r="C52" s="5" t="s">
        <v>839</v>
      </c>
      <c r="D52" s="5" t="s">
        <v>1527</v>
      </c>
      <c r="E52" s="5" t="s">
        <v>1528</v>
      </c>
      <c r="F52" s="47" t="s">
        <v>1820</v>
      </c>
      <c r="G52" s="4" t="s">
        <v>1821</v>
      </c>
      <c r="H52" s="4" t="s">
        <v>1821</v>
      </c>
    </row>
    <row r="53" spans="1:8" ht="13.5">
      <c r="A53" s="4">
        <v>52</v>
      </c>
      <c r="B53" s="5" t="s">
        <v>7</v>
      </c>
      <c r="C53" s="5" t="s">
        <v>839</v>
      </c>
      <c r="D53" s="5" t="s">
        <v>1529</v>
      </c>
      <c r="E53" s="5" t="s">
        <v>1530</v>
      </c>
      <c r="F53" s="47" t="s">
        <v>1820</v>
      </c>
      <c r="G53" s="4" t="s">
        <v>1821</v>
      </c>
      <c r="H53" s="4" t="s">
        <v>1821</v>
      </c>
    </row>
    <row r="54" spans="1:8" ht="13.5">
      <c r="A54" s="4">
        <v>53</v>
      </c>
      <c r="B54" s="5" t="s">
        <v>7</v>
      </c>
      <c r="C54" s="5" t="s">
        <v>839</v>
      </c>
      <c r="D54" s="5" t="s">
        <v>1531</v>
      </c>
      <c r="E54" s="5" t="s">
        <v>1532</v>
      </c>
      <c r="F54" s="47" t="s">
        <v>1820</v>
      </c>
      <c r="G54" s="4" t="s">
        <v>1821</v>
      </c>
      <c r="H54" s="4" t="s">
        <v>1821</v>
      </c>
    </row>
    <row r="55" spans="1:8" ht="13.5">
      <c r="A55" s="4">
        <v>54</v>
      </c>
      <c r="B55" s="5" t="s">
        <v>7</v>
      </c>
      <c r="C55" s="5" t="s">
        <v>839</v>
      </c>
      <c r="D55" s="5" t="s">
        <v>1533</v>
      </c>
      <c r="E55" s="5" t="s">
        <v>733</v>
      </c>
      <c r="F55" s="47" t="s">
        <v>1820</v>
      </c>
      <c r="G55" s="4" t="s">
        <v>1821</v>
      </c>
      <c r="H55" s="4" t="s">
        <v>1821</v>
      </c>
    </row>
    <row r="56" spans="1:8" ht="13.5">
      <c r="A56" s="4">
        <v>55</v>
      </c>
      <c r="B56" s="5" t="s">
        <v>7</v>
      </c>
      <c r="C56" s="5" t="s">
        <v>839</v>
      </c>
      <c r="D56" s="5" t="s">
        <v>1534</v>
      </c>
      <c r="E56" s="5" t="s">
        <v>734</v>
      </c>
      <c r="F56" s="47" t="s">
        <v>1820</v>
      </c>
      <c r="G56" s="4" t="s">
        <v>1821</v>
      </c>
      <c r="H56" s="4" t="s">
        <v>1821</v>
      </c>
    </row>
    <row r="57" spans="1:8" ht="13.5">
      <c r="A57" s="4">
        <v>56</v>
      </c>
      <c r="B57" s="11" t="s">
        <v>2665</v>
      </c>
      <c r="C57" s="5" t="s">
        <v>1487</v>
      </c>
      <c r="D57" s="5" t="s">
        <v>1918</v>
      </c>
      <c r="E57" s="5" t="s">
        <v>1919</v>
      </c>
      <c r="F57" s="4" t="s">
        <v>1820</v>
      </c>
      <c r="G57" s="4" t="s">
        <v>1821</v>
      </c>
      <c r="H57" s="4" t="s">
        <v>1821</v>
      </c>
    </row>
    <row r="58" spans="1:8" ht="13.5">
      <c r="A58" s="4">
        <v>57</v>
      </c>
      <c r="B58" s="5" t="s">
        <v>1847</v>
      </c>
      <c r="C58" s="5" t="s">
        <v>1487</v>
      </c>
      <c r="D58" s="5" t="s">
        <v>1926</v>
      </c>
      <c r="E58" s="5" t="s">
        <v>1927</v>
      </c>
      <c r="F58" s="4" t="s">
        <v>1820</v>
      </c>
      <c r="G58" s="4" t="s">
        <v>1821</v>
      </c>
      <c r="H58" s="4" t="s">
        <v>1821</v>
      </c>
    </row>
    <row r="59" spans="1:8" ht="13.5">
      <c r="A59" s="4">
        <v>58</v>
      </c>
      <c r="B59" s="5" t="s">
        <v>1709</v>
      </c>
      <c r="C59" s="5" t="s">
        <v>1488</v>
      </c>
      <c r="D59" s="5" t="s">
        <v>1934</v>
      </c>
      <c r="E59" s="5" t="s">
        <v>1935</v>
      </c>
      <c r="F59" s="12">
        <v>0.23</v>
      </c>
      <c r="G59" s="4" t="s">
        <v>1821</v>
      </c>
      <c r="H59" s="4" t="s">
        <v>1821</v>
      </c>
    </row>
    <row r="60" spans="1:8" ht="13.5">
      <c r="A60" s="4">
        <v>59</v>
      </c>
      <c r="B60" s="5" t="s">
        <v>1848</v>
      </c>
      <c r="C60" s="5" t="s">
        <v>76</v>
      </c>
      <c r="D60" s="5" t="s">
        <v>1211</v>
      </c>
      <c r="E60" s="5" t="s">
        <v>1210</v>
      </c>
      <c r="F60" s="47" t="s">
        <v>1820</v>
      </c>
      <c r="G60" s="4" t="s">
        <v>1821</v>
      </c>
      <c r="H60" s="4" t="s">
        <v>1821</v>
      </c>
    </row>
    <row r="61" spans="1:8" ht="13.5">
      <c r="A61" s="4">
        <v>60</v>
      </c>
      <c r="B61" s="5" t="s">
        <v>1848</v>
      </c>
      <c r="C61" s="5" t="s">
        <v>76</v>
      </c>
      <c r="D61" s="5" t="s">
        <v>1212</v>
      </c>
      <c r="E61" s="5" t="s">
        <v>1213</v>
      </c>
      <c r="F61" s="47" t="s">
        <v>1820</v>
      </c>
      <c r="G61" s="4" t="s">
        <v>1821</v>
      </c>
      <c r="H61" s="4" t="s">
        <v>1821</v>
      </c>
    </row>
    <row r="62" spans="1:8" ht="13.5">
      <c r="A62" s="4">
        <v>61</v>
      </c>
      <c r="B62" s="5" t="s">
        <v>1725</v>
      </c>
      <c r="C62" s="5" t="s">
        <v>76</v>
      </c>
      <c r="D62" s="5" t="s">
        <v>74</v>
      </c>
      <c r="E62" s="5" t="s">
        <v>75</v>
      </c>
      <c r="F62" s="47" t="s">
        <v>1820</v>
      </c>
      <c r="G62" s="4" t="s">
        <v>1821</v>
      </c>
      <c r="H62" s="4" t="s">
        <v>1821</v>
      </c>
    </row>
    <row r="63" spans="1:8" ht="13.5">
      <c r="A63" s="4">
        <v>62</v>
      </c>
      <c r="B63" s="5" t="s">
        <v>1725</v>
      </c>
      <c r="C63" s="5" t="s">
        <v>76</v>
      </c>
      <c r="D63" s="5" t="s">
        <v>77</v>
      </c>
      <c r="E63" s="5" t="s">
        <v>79</v>
      </c>
      <c r="F63" s="47" t="s">
        <v>1820</v>
      </c>
      <c r="G63" s="4" t="s">
        <v>1821</v>
      </c>
      <c r="H63" s="4" t="s">
        <v>1821</v>
      </c>
    </row>
    <row r="64" spans="1:8" ht="13.5">
      <c r="A64" s="4">
        <v>63</v>
      </c>
      <c r="B64" s="5" t="s">
        <v>1725</v>
      </c>
      <c r="C64" s="5" t="s">
        <v>76</v>
      </c>
      <c r="D64" s="5" t="s">
        <v>80</v>
      </c>
      <c r="E64" s="5" t="s">
        <v>81</v>
      </c>
      <c r="F64" s="47" t="s">
        <v>1820</v>
      </c>
      <c r="G64" s="4" t="s">
        <v>1821</v>
      </c>
      <c r="H64" s="4" t="s">
        <v>1821</v>
      </c>
    </row>
    <row r="65" spans="1:8" ht="13.5">
      <c r="A65" s="4">
        <v>64</v>
      </c>
      <c r="B65" s="5" t="s">
        <v>1725</v>
      </c>
      <c r="C65" s="5" t="s">
        <v>2395</v>
      </c>
      <c r="D65" s="5" t="s">
        <v>419</v>
      </c>
      <c r="E65" s="5" t="s">
        <v>739</v>
      </c>
      <c r="F65" s="47" t="s">
        <v>1820</v>
      </c>
      <c r="G65" s="4" t="s">
        <v>1821</v>
      </c>
      <c r="H65" s="4" t="s">
        <v>1821</v>
      </c>
    </row>
    <row r="66" spans="1:8" ht="13.5">
      <c r="A66" s="4">
        <v>65</v>
      </c>
      <c r="B66" s="5" t="s">
        <v>1725</v>
      </c>
      <c r="C66" s="5" t="s">
        <v>839</v>
      </c>
      <c r="D66" s="5" t="s">
        <v>2772</v>
      </c>
      <c r="E66" s="5" t="s">
        <v>2043</v>
      </c>
      <c r="F66" s="47" t="s">
        <v>1820</v>
      </c>
      <c r="G66" s="4" t="s">
        <v>1821</v>
      </c>
      <c r="H66" s="4" t="s">
        <v>1821</v>
      </c>
    </row>
    <row r="67" spans="1:8" ht="13.5">
      <c r="A67" s="4">
        <v>66</v>
      </c>
      <c r="B67" s="5" t="s">
        <v>1725</v>
      </c>
      <c r="C67" s="5" t="s">
        <v>673</v>
      </c>
      <c r="D67" s="5" t="s">
        <v>671</v>
      </c>
      <c r="E67" s="5" t="s">
        <v>672</v>
      </c>
      <c r="F67" s="47" t="s">
        <v>1820</v>
      </c>
      <c r="G67" s="4" t="s">
        <v>1821</v>
      </c>
      <c r="H67" s="4" t="s">
        <v>1821</v>
      </c>
    </row>
    <row r="68" spans="1:8" ht="13.5">
      <c r="A68" s="4">
        <v>67</v>
      </c>
      <c r="B68" s="5" t="s">
        <v>1725</v>
      </c>
      <c r="C68" s="5" t="s">
        <v>675</v>
      </c>
      <c r="D68" s="5" t="s">
        <v>674</v>
      </c>
      <c r="E68" s="5" t="s">
        <v>676</v>
      </c>
      <c r="F68" s="47" t="s">
        <v>1820</v>
      </c>
      <c r="G68" s="4" t="s">
        <v>1821</v>
      </c>
      <c r="H68" s="4" t="s">
        <v>1821</v>
      </c>
    </row>
    <row r="69" spans="1:8" ht="13.5">
      <c r="A69" s="4">
        <v>68</v>
      </c>
      <c r="B69" s="5" t="s">
        <v>1725</v>
      </c>
      <c r="C69" s="5" t="s">
        <v>839</v>
      </c>
      <c r="D69" s="5" t="s">
        <v>677</v>
      </c>
      <c r="E69" s="5" t="s">
        <v>735</v>
      </c>
      <c r="F69" s="47" t="s">
        <v>1820</v>
      </c>
      <c r="G69" s="4" t="s">
        <v>1821</v>
      </c>
      <c r="H69" s="4" t="s">
        <v>1821</v>
      </c>
    </row>
    <row r="70" spans="1:8" ht="13.5">
      <c r="A70" s="4">
        <v>69</v>
      </c>
      <c r="B70" s="5" t="s">
        <v>1725</v>
      </c>
      <c r="C70" s="5" t="s">
        <v>673</v>
      </c>
      <c r="D70" s="5" t="s">
        <v>678</v>
      </c>
      <c r="E70" s="5" t="s">
        <v>679</v>
      </c>
      <c r="F70" s="47" t="s">
        <v>1820</v>
      </c>
      <c r="G70" s="4" t="s">
        <v>1821</v>
      </c>
      <c r="H70" s="4" t="s">
        <v>1821</v>
      </c>
    </row>
    <row r="71" spans="1:8" ht="13.5">
      <c r="A71" s="4">
        <v>70</v>
      </c>
      <c r="B71" s="5" t="s">
        <v>1848</v>
      </c>
      <c r="C71" s="5" t="s">
        <v>2387</v>
      </c>
      <c r="D71" s="5" t="s">
        <v>2434</v>
      </c>
      <c r="E71" s="5" t="s">
        <v>2435</v>
      </c>
      <c r="F71" s="12" t="s">
        <v>2436</v>
      </c>
      <c r="G71" s="4" t="s">
        <v>1821</v>
      </c>
      <c r="H71" s="4" t="s">
        <v>1821</v>
      </c>
    </row>
    <row r="72" spans="1:8" ht="13.5">
      <c r="A72" s="4">
        <v>71</v>
      </c>
      <c r="B72" s="5" t="s">
        <v>1824</v>
      </c>
      <c r="C72" s="5" t="s">
        <v>2387</v>
      </c>
      <c r="D72" s="5" t="s">
        <v>2388</v>
      </c>
      <c r="E72" s="5" t="s">
        <v>2389</v>
      </c>
      <c r="F72" s="47" t="s">
        <v>1820</v>
      </c>
      <c r="G72" s="4" t="s">
        <v>1821</v>
      </c>
      <c r="H72" s="4" t="s">
        <v>1821</v>
      </c>
    </row>
    <row r="73" spans="1:8" ht="13.5">
      <c r="A73" s="4">
        <v>72</v>
      </c>
      <c r="B73" s="5" t="s">
        <v>1824</v>
      </c>
      <c r="C73" s="5" t="s">
        <v>2387</v>
      </c>
      <c r="D73" s="5" t="s">
        <v>1945</v>
      </c>
      <c r="E73" s="5" t="s">
        <v>1946</v>
      </c>
      <c r="F73" s="47" t="s">
        <v>1820</v>
      </c>
      <c r="G73" s="4" t="s">
        <v>1821</v>
      </c>
      <c r="H73" s="4" t="s">
        <v>1821</v>
      </c>
    </row>
    <row r="74" spans="1:8" ht="13.5">
      <c r="A74" s="4">
        <v>73</v>
      </c>
      <c r="B74" s="5" t="s">
        <v>1824</v>
      </c>
      <c r="C74" s="5" t="s">
        <v>2387</v>
      </c>
      <c r="D74" s="5" t="s">
        <v>351</v>
      </c>
      <c r="E74" s="5" t="s">
        <v>736</v>
      </c>
      <c r="F74" s="47" t="s">
        <v>1820</v>
      </c>
      <c r="G74" s="4" t="s">
        <v>1821</v>
      </c>
      <c r="H74" s="4" t="s">
        <v>1821</v>
      </c>
    </row>
    <row r="75" spans="1:8" ht="13.5">
      <c r="A75" s="4">
        <v>74</v>
      </c>
      <c r="B75" s="5" t="s">
        <v>148</v>
      </c>
      <c r="C75" s="5" t="s">
        <v>2387</v>
      </c>
      <c r="D75" s="5" t="s">
        <v>149</v>
      </c>
      <c r="E75" s="5" t="s">
        <v>150</v>
      </c>
      <c r="F75" s="47" t="s">
        <v>151</v>
      </c>
      <c r="G75" s="4" t="s">
        <v>1821</v>
      </c>
      <c r="H75" s="4" t="s">
        <v>1821</v>
      </c>
    </row>
    <row r="76" spans="1:8" ht="13.5">
      <c r="A76" s="4">
        <v>75</v>
      </c>
      <c r="B76" s="5" t="s">
        <v>148</v>
      </c>
      <c r="C76" s="5" t="s">
        <v>2387</v>
      </c>
      <c r="D76" s="5" t="s">
        <v>393</v>
      </c>
      <c r="E76" s="5" t="s">
        <v>394</v>
      </c>
      <c r="F76" s="47" t="s">
        <v>1820</v>
      </c>
      <c r="G76" s="4" t="s">
        <v>1821</v>
      </c>
      <c r="H76" s="4" t="s">
        <v>1821</v>
      </c>
    </row>
    <row r="77" spans="1:8" ht="13.5">
      <c r="A77" s="4">
        <v>76</v>
      </c>
      <c r="B77" s="5" t="s">
        <v>148</v>
      </c>
      <c r="C77" s="5" t="s">
        <v>2387</v>
      </c>
      <c r="D77" s="5" t="s">
        <v>395</v>
      </c>
      <c r="E77" s="5" t="s">
        <v>197</v>
      </c>
      <c r="F77" s="47" t="s">
        <v>1820</v>
      </c>
      <c r="G77" s="4" t="s">
        <v>1821</v>
      </c>
      <c r="H77" s="4" t="s">
        <v>1821</v>
      </c>
    </row>
    <row r="78" spans="1:8" ht="13.5">
      <c r="A78" s="4">
        <v>77</v>
      </c>
      <c r="B78" s="5" t="s">
        <v>148</v>
      </c>
      <c r="C78" s="5" t="s">
        <v>2387</v>
      </c>
      <c r="D78" s="5" t="s">
        <v>3</v>
      </c>
      <c r="E78" s="5" t="s">
        <v>392</v>
      </c>
      <c r="F78" s="47" t="s">
        <v>1820</v>
      </c>
      <c r="G78" s="4" t="s">
        <v>1821</v>
      </c>
      <c r="H78" s="4" t="s">
        <v>1821</v>
      </c>
    </row>
    <row r="79" spans="1:8" ht="13.5">
      <c r="A79" s="4">
        <v>78</v>
      </c>
      <c r="B79" s="5" t="s">
        <v>148</v>
      </c>
      <c r="C79" s="5" t="s">
        <v>2387</v>
      </c>
      <c r="D79" s="5" t="s">
        <v>198</v>
      </c>
      <c r="E79" s="5" t="s">
        <v>199</v>
      </c>
      <c r="F79" s="47" t="s">
        <v>1820</v>
      </c>
      <c r="G79" s="4" t="s">
        <v>1820</v>
      </c>
      <c r="H79" s="4" t="s">
        <v>1821</v>
      </c>
    </row>
    <row r="80" spans="1:8" ht="13.5">
      <c r="A80" s="4">
        <v>79</v>
      </c>
      <c r="B80" s="5" t="s">
        <v>148</v>
      </c>
      <c r="C80" s="5" t="s">
        <v>2387</v>
      </c>
      <c r="D80" s="5" t="s">
        <v>200</v>
      </c>
      <c r="E80" s="5" t="s">
        <v>201</v>
      </c>
      <c r="F80" s="47" t="s">
        <v>1820</v>
      </c>
      <c r="G80" s="4" t="s">
        <v>1821</v>
      </c>
      <c r="H80" s="4" t="s">
        <v>1821</v>
      </c>
    </row>
    <row r="81" spans="1:8" ht="13.5">
      <c r="A81" s="4">
        <v>80</v>
      </c>
      <c r="B81" s="5" t="s">
        <v>148</v>
      </c>
      <c r="C81" s="5" t="s">
        <v>2387</v>
      </c>
      <c r="D81" s="5" t="s">
        <v>202</v>
      </c>
      <c r="E81" s="5" t="s">
        <v>737</v>
      </c>
      <c r="F81" s="47" t="s">
        <v>1820</v>
      </c>
      <c r="G81" s="4" t="s">
        <v>1821</v>
      </c>
      <c r="H81" s="4" t="s">
        <v>1821</v>
      </c>
    </row>
    <row r="82" spans="1:8" ht="13.5">
      <c r="A82" s="4">
        <v>81</v>
      </c>
      <c r="B82" s="5" t="s">
        <v>148</v>
      </c>
      <c r="C82" s="5" t="s">
        <v>2387</v>
      </c>
      <c r="D82" s="5" t="s">
        <v>203</v>
      </c>
      <c r="E82" s="5" t="s">
        <v>204</v>
      </c>
      <c r="F82" s="12">
        <v>0.2</v>
      </c>
      <c r="G82" s="4" t="s">
        <v>1821</v>
      </c>
      <c r="H82" s="4" t="s">
        <v>1821</v>
      </c>
    </row>
    <row r="83" spans="1:8" ht="13.5">
      <c r="A83" s="4">
        <v>82</v>
      </c>
      <c r="B83" s="5" t="s">
        <v>148</v>
      </c>
      <c r="C83" s="5" t="s">
        <v>2387</v>
      </c>
      <c r="D83" s="5" t="s">
        <v>1365</v>
      </c>
      <c r="E83" s="5" t="s">
        <v>1366</v>
      </c>
      <c r="F83" s="47" t="s">
        <v>1820</v>
      </c>
      <c r="G83" s="4" t="s">
        <v>1821</v>
      </c>
      <c r="H83" s="4" t="s">
        <v>1821</v>
      </c>
    </row>
    <row r="84" spans="1:8" ht="13.5">
      <c r="A84" s="4">
        <v>83</v>
      </c>
      <c r="B84" s="5" t="s">
        <v>148</v>
      </c>
      <c r="C84" s="5" t="s">
        <v>2387</v>
      </c>
      <c r="D84" s="5" t="s">
        <v>207</v>
      </c>
      <c r="E84" s="5" t="s">
        <v>208</v>
      </c>
      <c r="F84" s="47" t="s">
        <v>1820</v>
      </c>
      <c r="G84" s="4" t="s">
        <v>1821</v>
      </c>
      <c r="H84" s="4" t="s">
        <v>1821</v>
      </c>
    </row>
    <row r="85" spans="1:8" ht="13.5">
      <c r="A85" s="4">
        <v>84</v>
      </c>
      <c r="B85" s="5" t="s">
        <v>148</v>
      </c>
      <c r="C85" s="5" t="s">
        <v>2387</v>
      </c>
      <c r="D85" s="5" t="s">
        <v>261</v>
      </c>
      <c r="E85" s="5" t="s">
        <v>262</v>
      </c>
      <c r="F85" s="47" t="s">
        <v>1820</v>
      </c>
      <c r="G85" s="4" t="s">
        <v>1821</v>
      </c>
      <c r="H85" s="4" t="s">
        <v>1821</v>
      </c>
    </row>
    <row r="86" spans="1:8" ht="13.5">
      <c r="A86" s="4">
        <v>85</v>
      </c>
      <c r="B86" s="5" t="s">
        <v>148</v>
      </c>
      <c r="C86" s="5" t="s">
        <v>2387</v>
      </c>
      <c r="D86" s="5" t="s">
        <v>263</v>
      </c>
      <c r="E86" s="5" t="s">
        <v>757</v>
      </c>
      <c r="F86" s="47" t="s">
        <v>1820</v>
      </c>
      <c r="G86" s="4" t="s">
        <v>1821</v>
      </c>
      <c r="H86" s="4" t="s">
        <v>1821</v>
      </c>
    </row>
    <row r="87" spans="1:8" ht="13.5">
      <c r="A87" s="4">
        <v>86</v>
      </c>
      <c r="B87" s="5" t="s">
        <v>148</v>
      </c>
      <c r="C87" s="5" t="s">
        <v>2387</v>
      </c>
      <c r="D87" s="5" t="s">
        <v>758</v>
      </c>
      <c r="E87" s="5" t="s">
        <v>759</v>
      </c>
      <c r="F87" s="47" t="s">
        <v>1820</v>
      </c>
      <c r="G87" s="4" t="s">
        <v>1821</v>
      </c>
      <c r="H87" s="4" t="s">
        <v>1821</v>
      </c>
    </row>
    <row r="88" spans="1:8" ht="13.5">
      <c r="A88" s="4">
        <v>87</v>
      </c>
      <c r="B88" s="5" t="s">
        <v>148</v>
      </c>
      <c r="C88" s="5" t="s">
        <v>2387</v>
      </c>
      <c r="D88" s="5" t="s">
        <v>768</v>
      </c>
      <c r="E88" s="5" t="s">
        <v>2636</v>
      </c>
      <c r="F88" s="47" t="s">
        <v>1820</v>
      </c>
      <c r="G88" s="4" t="s">
        <v>1821</v>
      </c>
      <c r="H88" s="4" t="s">
        <v>1821</v>
      </c>
    </row>
    <row r="89" spans="1:8" ht="13.5">
      <c r="A89" s="4">
        <v>88</v>
      </c>
      <c r="B89" s="5" t="s">
        <v>148</v>
      </c>
      <c r="C89" s="5" t="s">
        <v>2387</v>
      </c>
      <c r="D89" s="5" t="s">
        <v>2637</v>
      </c>
      <c r="E89" s="5" t="s">
        <v>2638</v>
      </c>
      <c r="F89" s="47" t="s">
        <v>1820</v>
      </c>
      <c r="G89" s="4" t="s">
        <v>1821</v>
      </c>
      <c r="H89" s="4" t="s">
        <v>1821</v>
      </c>
    </row>
    <row r="90" spans="1:8" ht="13.5">
      <c r="A90" s="4">
        <v>89</v>
      </c>
      <c r="B90" s="5" t="s">
        <v>148</v>
      </c>
      <c r="C90" s="5" t="s">
        <v>2387</v>
      </c>
      <c r="D90" s="5" t="s">
        <v>1346</v>
      </c>
      <c r="E90" s="5" t="s">
        <v>2639</v>
      </c>
      <c r="F90" s="47" t="s">
        <v>1820</v>
      </c>
      <c r="G90" s="4" t="s">
        <v>1821</v>
      </c>
      <c r="H90" s="4" t="s">
        <v>1821</v>
      </c>
    </row>
    <row r="91" spans="1:8" ht="13.5">
      <c r="A91" s="4">
        <v>90</v>
      </c>
      <c r="B91" s="5" t="s">
        <v>148</v>
      </c>
      <c r="C91" s="5" t="s">
        <v>2387</v>
      </c>
      <c r="D91" s="5" t="s">
        <v>1353</v>
      </c>
      <c r="E91" s="5" t="s">
        <v>1354</v>
      </c>
      <c r="F91" s="47" t="s">
        <v>1820</v>
      </c>
      <c r="G91" s="4" t="s">
        <v>1821</v>
      </c>
      <c r="H91" s="4" t="s">
        <v>1821</v>
      </c>
    </row>
    <row r="92" spans="1:8" ht="13.5">
      <c r="A92" s="4">
        <v>91</v>
      </c>
      <c r="B92" s="5" t="s">
        <v>148</v>
      </c>
      <c r="C92" s="5" t="s">
        <v>2387</v>
      </c>
      <c r="D92" s="5" t="s">
        <v>1355</v>
      </c>
      <c r="E92" s="5" t="s">
        <v>1356</v>
      </c>
      <c r="F92" s="47" t="s">
        <v>1820</v>
      </c>
      <c r="G92" s="4" t="s">
        <v>1821</v>
      </c>
      <c r="H92" s="4" t="s">
        <v>1821</v>
      </c>
    </row>
    <row r="93" spans="1:8" ht="13.5">
      <c r="A93" s="4">
        <v>92</v>
      </c>
      <c r="B93" s="5" t="s">
        <v>148</v>
      </c>
      <c r="C93" s="5" t="s">
        <v>2387</v>
      </c>
      <c r="D93" s="5" t="s">
        <v>1361</v>
      </c>
      <c r="E93" s="5" t="s">
        <v>1362</v>
      </c>
      <c r="F93" s="47" t="s">
        <v>1820</v>
      </c>
      <c r="G93" s="4" t="s">
        <v>1821</v>
      </c>
      <c r="H93" s="4" t="s">
        <v>1821</v>
      </c>
    </row>
    <row r="94" spans="1:8" ht="13.5">
      <c r="A94" s="4">
        <v>93</v>
      </c>
      <c r="B94" s="5" t="s">
        <v>148</v>
      </c>
      <c r="C94" s="5" t="s">
        <v>2387</v>
      </c>
      <c r="D94" s="5" t="s">
        <v>1363</v>
      </c>
      <c r="E94" s="5" t="s">
        <v>1364</v>
      </c>
      <c r="F94" s="47" t="s">
        <v>1820</v>
      </c>
      <c r="G94" s="4" t="s">
        <v>1821</v>
      </c>
      <c r="H94" s="4" t="s">
        <v>1821</v>
      </c>
    </row>
    <row r="95" spans="1:8" ht="13.5">
      <c r="A95" s="4">
        <v>94</v>
      </c>
      <c r="B95" s="5" t="s">
        <v>148</v>
      </c>
      <c r="C95" s="5" t="s">
        <v>2387</v>
      </c>
      <c r="D95" s="5" t="s">
        <v>1367</v>
      </c>
      <c r="E95" s="5" t="s">
        <v>1368</v>
      </c>
      <c r="F95" s="47" t="s">
        <v>1820</v>
      </c>
      <c r="G95" s="4" t="s">
        <v>1821</v>
      </c>
      <c r="H95" s="4" t="s">
        <v>1821</v>
      </c>
    </row>
    <row r="96" spans="1:8" ht="13.5">
      <c r="A96" s="4">
        <v>95</v>
      </c>
      <c r="B96" s="5" t="s">
        <v>148</v>
      </c>
      <c r="C96" s="5" t="s">
        <v>2387</v>
      </c>
      <c r="D96" s="5" t="s">
        <v>1369</v>
      </c>
      <c r="E96" s="5" t="s">
        <v>1370</v>
      </c>
      <c r="F96" s="47" t="s">
        <v>1820</v>
      </c>
      <c r="G96" s="4" t="s">
        <v>1821</v>
      </c>
      <c r="H96" s="4" t="s">
        <v>1821</v>
      </c>
    </row>
    <row r="97" spans="1:8" ht="13.5">
      <c r="A97" s="4">
        <v>96</v>
      </c>
      <c r="B97" s="5" t="s">
        <v>148</v>
      </c>
      <c r="C97" s="5" t="s">
        <v>2387</v>
      </c>
      <c r="D97" s="5" t="s">
        <v>1371</v>
      </c>
      <c r="E97" s="5" t="s">
        <v>1166</v>
      </c>
      <c r="F97" s="47" t="s">
        <v>1820</v>
      </c>
      <c r="G97" s="4" t="s">
        <v>1821</v>
      </c>
      <c r="H97" s="4" t="s">
        <v>1821</v>
      </c>
    </row>
    <row r="98" spans="1:8" ht="13.5">
      <c r="A98" s="4">
        <v>97</v>
      </c>
      <c r="B98" s="5" t="s">
        <v>148</v>
      </c>
      <c r="C98" s="5" t="s">
        <v>2387</v>
      </c>
      <c r="D98" s="5" t="s">
        <v>1167</v>
      </c>
      <c r="E98" s="5" t="s">
        <v>1168</v>
      </c>
      <c r="F98" s="47" t="s">
        <v>1820</v>
      </c>
      <c r="G98" s="4" t="s">
        <v>1821</v>
      </c>
      <c r="H98" s="4" t="s">
        <v>1821</v>
      </c>
    </row>
    <row r="99" spans="1:8" ht="13.5">
      <c r="A99" s="4">
        <v>98</v>
      </c>
      <c r="B99" s="5" t="s">
        <v>148</v>
      </c>
      <c r="C99" s="5" t="s">
        <v>2387</v>
      </c>
      <c r="D99" s="5" t="s">
        <v>1169</v>
      </c>
      <c r="E99" s="5" t="s">
        <v>1170</v>
      </c>
      <c r="F99" s="47" t="s">
        <v>1820</v>
      </c>
      <c r="G99" s="4" t="s">
        <v>1821</v>
      </c>
      <c r="H99" s="4" t="s">
        <v>1821</v>
      </c>
    </row>
    <row r="100" spans="1:8" ht="13.5">
      <c r="A100" s="4">
        <v>99</v>
      </c>
      <c r="B100" s="5" t="s">
        <v>148</v>
      </c>
      <c r="C100" s="5" t="s">
        <v>2387</v>
      </c>
      <c r="D100" s="5" t="s">
        <v>1171</v>
      </c>
      <c r="E100" s="5" t="s">
        <v>1172</v>
      </c>
      <c r="F100" s="47" t="s">
        <v>1820</v>
      </c>
      <c r="G100" s="4" t="s">
        <v>1821</v>
      </c>
      <c r="H100" s="4" t="s">
        <v>1821</v>
      </c>
    </row>
    <row r="101" spans="1:8" ht="13.5">
      <c r="A101" s="4">
        <v>100</v>
      </c>
      <c r="B101" s="5" t="s">
        <v>148</v>
      </c>
      <c r="C101" s="5" t="s">
        <v>2387</v>
      </c>
      <c r="D101" s="5" t="s">
        <v>202</v>
      </c>
      <c r="E101" s="5" t="s">
        <v>1175</v>
      </c>
      <c r="F101" s="47" t="s">
        <v>1820</v>
      </c>
      <c r="G101" s="4" t="s">
        <v>1821</v>
      </c>
      <c r="H101" s="4" t="s">
        <v>1821</v>
      </c>
    </row>
    <row r="102" spans="1:8" ht="13.5">
      <c r="A102" s="4">
        <v>101</v>
      </c>
      <c r="B102" s="5" t="s">
        <v>148</v>
      </c>
      <c r="C102" s="5" t="s">
        <v>2387</v>
      </c>
      <c r="D102" s="5" t="s">
        <v>1176</v>
      </c>
      <c r="E102" s="5" t="s">
        <v>1177</v>
      </c>
      <c r="F102" s="47" t="s">
        <v>1820</v>
      </c>
      <c r="G102" s="4" t="s">
        <v>1821</v>
      </c>
      <c r="H102" s="4" t="s">
        <v>1821</v>
      </c>
    </row>
    <row r="103" spans="1:8" ht="13.5">
      <c r="A103" s="4">
        <v>102</v>
      </c>
      <c r="B103" s="5" t="s">
        <v>2425</v>
      </c>
      <c r="C103" s="5" t="s">
        <v>839</v>
      </c>
      <c r="D103" s="5" t="s">
        <v>1150</v>
      </c>
      <c r="E103" s="5" t="s">
        <v>1149</v>
      </c>
      <c r="F103" s="47" t="s">
        <v>1820</v>
      </c>
      <c r="G103" s="4" t="s">
        <v>1821</v>
      </c>
      <c r="H103" s="4" t="s">
        <v>1821</v>
      </c>
    </row>
    <row r="104" spans="1:8" ht="13.5">
      <c r="A104" s="4">
        <v>103</v>
      </c>
      <c r="B104" s="5" t="s">
        <v>2425</v>
      </c>
      <c r="C104" s="5" t="s">
        <v>2387</v>
      </c>
      <c r="D104" s="5" t="s">
        <v>1151</v>
      </c>
      <c r="E104" s="5" t="s">
        <v>738</v>
      </c>
      <c r="F104" s="47" t="s">
        <v>1820</v>
      </c>
      <c r="G104" s="4" t="s">
        <v>1821</v>
      </c>
      <c r="H104" s="4" t="s">
        <v>1821</v>
      </c>
    </row>
    <row r="105" spans="1:8" ht="13.5">
      <c r="A105" s="4">
        <v>104</v>
      </c>
      <c r="B105" s="5" t="s">
        <v>2425</v>
      </c>
      <c r="C105" s="5" t="s">
        <v>2387</v>
      </c>
      <c r="D105" s="5" t="s">
        <v>1152</v>
      </c>
      <c r="E105" s="5" t="s">
        <v>1153</v>
      </c>
      <c r="F105" s="47" t="s">
        <v>1820</v>
      </c>
      <c r="G105" s="4" t="s">
        <v>1821</v>
      </c>
      <c r="H105" s="4" t="s">
        <v>1821</v>
      </c>
    </row>
    <row r="106" spans="1:8" ht="13.5">
      <c r="A106" s="4">
        <v>105</v>
      </c>
      <c r="B106" s="5" t="s">
        <v>60</v>
      </c>
      <c r="C106" s="5" t="s">
        <v>2387</v>
      </c>
      <c r="D106" s="5" t="s">
        <v>61</v>
      </c>
      <c r="E106" s="5" t="s">
        <v>62</v>
      </c>
      <c r="F106" s="47" t="s">
        <v>1820</v>
      </c>
      <c r="G106" s="4" t="s">
        <v>1821</v>
      </c>
      <c r="H106" s="4" t="s">
        <v>1821</v>
      </c>
    </row>
    <row r="107" spans="1:8" ht="13.5">
      <c r="A107" s="4">
        <v>106</v>
      </c>
      <c r="B107" s="5" t="s">
        <v>65</v>
      </c>
      <c r="C107" s="5" t="s">
        <v>2387</v>
      </c>
      <c r="D107" s="5" t="s">
        <v>63</v>
      </c>
      <c r="E107" s="5" t="s">
        <v>64</v>
      </c>
      <c r="F107" s="47" t="s">
        <v>1820</v>
      </c>
      <c r="G107" s="4" t="s">
        <v>1821</v>
      </c>
      <c r="H107" s="4" t="s">
        <v>1821</v>
      </c>
    </row>
    <row r="108" spans="1:8" ht="13.5">
      <c r="A108" s="4">
        <v>107</v>
      </c>
      <c r="B108" s="5" t="s">
        <v>65</v>
      </c>
      <c r="C108" s="5" t="s">
        <v>2387</v>
      </c>
      <c r="D108" s="5" t="s">
        <v>66</v>
      </c>
      <c r="E108" s="5" t="s">
        <v>67</v>
      </c>
      <c r="F108" s="47" t="s">
        <v>1820</v>
      </c>
      <c r="G108" s="4" t="s">
        <v>1821</v>
      </c>
      <c r="H108" s="4" t="s">
        <v>1821</v>
      </c>
    </row>
    <row r="109" spans="1:8" ht="13.5">
      <c r="A109" s="4">
        <v>108</v>
      </c>
      <c r="B109" s="5" t="s">
        <v>1372</v>
      </c>
      <c r="C109" s="5" t="s">
        <v>673</v>
      </c>
      <c r="D109" s="5" t="s">
        <v>1374</v>
      </c>
      <c r="E109" s="5" t="s">
        <v>1373</v>
      </c>
      <c r="F109" s="4" t="s">
        <v>1820</v>
      </c>
      <c r="G109" s="4" t="s">
        <v>1821</v>
      </c>
      <c r="H109" s="4" t="s">
        <v>1821</v>
      </c>
    </row>
    <row r="110" spans="1:8" ht="13.5">
      <c r="A110" s="4">
        <v>109</v>
      </c>
      <c r="B110" s="5" t="s">
        <v>1372</v>
      </c>
      <c r="C110" s="5" t="s">
        <v>673</v>
      </c>
      <c r="D110" s="5" t="s">
        <v>1375</v>
      </c>
      <c r="E110" s="5" t="s">
        <v>1373</v>
      </c>
      <c r="F110" s="4" t="s">
        <v>1820</v>
      </c>
      <c r="G110" s="4" t="s">
        <v>1821</v>
      </c>
      <c r="H110" s="4" t="s">
        <v>1821</v>
      </c>
    </row>
    <row r="111" spans="1:8" ht="13.5">
      <c r="A111" s="4">
        <v>110</v>
      </c>
      <c r="B111" s="5" t="s">
        <v>1372</v>
      </c>
      <c r="C111" s="5" t="s">
        <v>673</v>
      </c>
      <c r="D111" s="5" t="s">
        <v>1380</v>
      </c>
      <c r="E111" s="5" t="s">
        <v>1376</v>
      </c>
      <c r="F111" s="4" t="s">
        <v>1820</v>
      </c>
      <c r="G111" s="4" t="s">
        <v>1821</v>
      </c>
      <c r="H111" s="4" t="s">
        <v>1821</v>
      </c>
    </row>
    <row r="112" spans="1:8" ht="13.5">
      <c r="A112" s="4">
        <v>111</v>
      </c>
      <c r="B112" s="5" t="s">
        <v>1154</v>
      </c>
      <c r="C112" s="5" t="s">
        <v>673</v>
      </c>
      <c r="D112" s="5" t="s">
        <v>1157</v>
      </c>
      <c r="E112" s="5" t="s">
        <v>1158</v>
      </c>
      <c r="F112" s="4" t="s">
        <v>1820</v>
      </c>
      <c r="G112" s="4" t="s">
        <v>1821</v>
      </c>
      <c r="H112" s="4" t="s">
        <v>1821</v>
      </c>
    </row>
    <row r="113" spans="1:8" ht="13.5">
      <c r="A113" s="4">
        <v>112</v>
      </c>
      <c r="B113" s="11" t="s">
        <v>2665</v>
      </c>
      <c r="C113" s="5" t="s">
        <v>839</v>
      </c>
      <c r="D113" s="5" t="s">
        <v>47</v>
      </c>
      <c r="E113" s="5" t="s">
        <v>48</v>
      </c>
      <c r="F113" s="4" t="s">
        <v>1820</v>
      </c>
      <c r="G113" s="4" t="s">
        <v>1821</v>
      </c>
      <c r="H113" s="4" t="s">
        <v>1821</v>
      </c>
    </row>
    <row r="114" spans="1:8" ht="13.5">
      <c r="A114" s="4">
        <v>113</v>
      </c>
      <c r="B114" s="5" t="s">
        <v>1847</v>
      </c>
      <c r="C114" s="5" t="s">
        <v>839</v>
      </c>
      <c r="D114" s="5" t="s">
        <v>47</v>
      </c>
      <c r="E114" s="5" t="s">
        <v>48</v>
      </c>
      <c r="F114" s="4" t="s">
        <v>1820</v>
      </c>
      <c r="G114" s="4" t="s">
        <v>1821</v>
      </c>
      <c r="H114" s="4" t="s">
        <v>1821</v>
      </c>
    </row>
    <row r="115" spans="1:8" ht="13.5">
      <c r="A115" s="4">
        <v>114</v>
      </c>
      <c r="B115" s="5" t="s">
        <v>1709</v>
      </c>
      <c r="C115" s="5" t="s">
        <v>839</v>
      </c>
      <c r="D115" s="5" t="s">
        <v>47</v>
      </c>
      <c r="E115" s="5" t="s">
        <v>48</v>
      </c>
      <c r="F115" s="4" t="s">
        <v>1820</v>
      </c>
      <c r="G115" s="4" t="s">
        <v>1821</v>
      </c>
      <c r="H115" s="4" t="s">
        <v>1821</v>
      </c>
    </row>
    <row r="116" spans="1:8" ht="13.5">
      <c r="A116" s="4">
        <v>115</v>
      </c>
      <c r="B116" s="5" t="s">
        <v>1848</v>
      </c>
      <c r="C116" s="5" t="s">
        <v>839</v>
      </c>
      <c r="D116" s="5" t="s">
        <v>47</v>
      </c>
      <c r="E116" s="5" t="s">
        <v>48</v>
      </c>
      <c r="F116" s="4" t="s">
        <v>1820</v>
      </c>
      <c r="G116" s="4" t="s">
        <v>1821</v>
      </c>
      <c r="H116" s="4" t="s">
        <v>1821</v>
      </c>
    </row>
    <row r="117" spans="1:8" ht="13.5">
      <c r="A117" s="4">
        <v>116</v>
      </c>
      <c r="B117" s="5" t="s">
        <v>1721</v>
      </c>
      <c r="C117" s="5" t="s">
        <v>839</v>
      </c>
      <c r="D117" s="5" t="s">
        <v>85</v>
      </c>
      <c r="E117" s="5" t="s">
        <v>86</v>
      </c>
      <c r="F117" s="4" t="s">
        <v>1820</v>
      </c>
      <c r="G117" s="4" t="s">
        <v>1821</v>
      </c>
      <c r="H117" s="4" t="s">
        <v>1821</v>
      </c>
    </row>
    <row r="118" ht="13.5">
      <c r="F118" s="12"/>
    </row>
    <row r="119" ht="13.5">
      <c r="F119" s="12"/>
    </row>
    <row r="120" spans="1:8" s="49" customFormat="1" ht="13.5">
      <c r="A120" s="29"/>
      <c r="B120" s="30"/>
      <c r="C120" s="30"/>
      <c r="D120" s="30"/>
      <c r="E120" s="30"/>
      <c r="F120" s="33"/>
      <c r="G120" s="29"/>
      <c r="H120" s="29"/>
    </row>
    <row r="121" spans="1:8" ht="13.5">
      <c r="A121" s="13" t="s">
        <v>2658</v>
      </c>
      <c r="B121" s="8" t="s">
        <v>2659</v>
      </c>
      <c r="C121" s="6" t="s">
        <v>840</v>
      </c>
      <c r="D121" s="8" t="s">
        <v>2660</v>
      </c>
      <c r="E121" s="8" t="s">
        <v>2661</v>
      </c>
      <c r="F121" s="7" t="s">
        <v>2662</v>
      </c>
      <c r="G121" s="7" t="s">
        <v>2663</v>
      </c>
      <c r="H121" s="7" t="s">
        <v>2664</v>
      </c>
    </row>
    <row r="122" spans="1:8" ht="13.5">
      <c r="A122" s="4">
        <v>1</v>
      </c>
      <c r="B122" s="5" t="s">
        <v>1159</v>
      </c>
      <c r="C122" s="5" t="s">
        <v>1486</v>
      </c>
      <c r="D122" s="5" t="s">
        <v>597</v>
      </c>
      <c r="E122" s="5" t="s">
        <v>598</v>
      </c>
      <c r="F122" s="4" t="s">
        <v>1821</v>
      </c>
      <c r="G122" s="4" t="s">
        <v>1821</v>
      </c>
      <c r="H122" s="4" t="s">
        <v>1820</v>
      </c>
    </row>
    <row r="123" spans="1:8" ht="13.5">
      <c r="A123" s="4">
        <v>2</v>
      </c>
      <c r="B123" s="5" t="s">
        <v>1824</v>
      </c>
      <c r="C123" s="5" t="s">
        <v>1486</v>
      </c>
      <c r="D123" s="5" t="s">
        <v>597</v>
      </c>
      <c r="E123" s="5" t="s">
        <v>598</v>
      </c>
      <c r="F123" s="4" t="s">
        <v>1821</v>
      </c>
      <c r="G123" s="4" t="s">
        <v>1821</v>
      </c>
      <c r="H123" s="4" t="s">
        <v>1820</v>
      </c>
    </row>
    <row r="124" spans="1:8" ht="13.5">
      <c r="A124" s="4">
        <v>3</v>
      </c>
      <c r="B124" s="8" t="s">
        <v>843</v>
      </c>
      <c r="C124" s="5" t="s">
        <v>1486</v>
      </c>
      <c r="D124" s="5" t="s">
        <v>597</v>
      </c>
      <c r="E124" s="5" t="s">
        <v>598</v>
      </c>
      <c r="F124" s="4" t="s">
        <v>1821</v>
      </c>
      <c r="G124" s="4" t="s">
        <v>1821</v>
      </c>
      <c r="H124" s="4" t="s">
        <v>1820</v>
      </c>
    </row>
    <row r="125" spans="1:8" ht="13.5">
      <c r="A125" s="4">
        <v>4</v>
      </c>
      <c r="B125" s="5" t="s">
        <v>1848</v>
      </c>
      <c r="C125" s="5" t="s">
        <v>842</v>
      </c>
      <c r="D125" s="5" t="s">
        <v>1883</v>
      </c>
      <c r="E125" s="5" t="s">
        <v>1903</v>
      </c>
      <c r="F125" s="4" t="s">
        <v>1820</v>
      </c>
      <c r="G125" s="4" t="s">
        <v>1821</v>
      </c>
      <c r="H125" s="4" t="s">
        <v>1821</v>
      </c>
    </row>
    <row r="126" spans="1:8" ht="13.5">
      <c r="A126" s="4">
        <v>5</v>
      </c>
      <c r="B126" s="5" t="s">
        <v>1847</v>
      </c>
      <c r="C126" s="5" t="s">
        <v>842</v>
      </c>
      <c r="D126" s="5" t="s">
        <v>1883</v>
      </c>
      <c r="E126" s="5" t="s">
        <v>1903</v>
      </c>
      <c r="F126" s="4" t="s">
        <v>1820</v>
      </c>
      <c r="G126" s="4" t="s">
        <v>1821</v>
      </c>
      <c r="H126" s="4" t="s">
        <v>1821</v>
      </c>
    </row>
    <row r="127" spans="1:8" ht="13.5">
      <c r="A127" s="4">
        <v>6</v>
      </c>
      <c r="B127" s="5" t="s">
        <v>1543</v>
      </c>
      <c r="C127" s="5" t="s">
        <v>842</v>
      </c>
      <c r="D127" s="5" t="s">
        <v>1883</v>
      </c>
      <c r="E127" s="5" t="s">
        <v>1903</v>
      </c>
      <c r="F127" s="4" t="s">
        <v>1820</v>
      </c>
      <c r="G127" s="4" t="s">
        <v>1821</v>
      </c>
      <c r="H127" s="4" t="s">
        <v>1821</v>
      </c>
    </row>
    <row r="128" spans="1:8" ht="13.5">
      <c r="A128" s="4">
        <v>7</v>
      </c>
      <c r="B128" s="5" t="s">
        <v>1848</v>
      </c>
      <c r="C128" s="5" t="s">
        <v>842</v>
      </c>
      <c r="D128" s="5" t="s">
        <v>1883</v>
      </c>
      <c r="E128" s="5" t="s">
        <v>1903</v>
      </c>
      <c r="F128" s="4" t="s">
        <v>1820</v>
      </c>
      <c r="G128" s="4" t="s">
        <v>1821</v>
      </c>
      <c r="H128" s="4" t="s">
        <v>1821</v>
      </c>
    </row>
    <row r="129" spans="1:8" ht="13.5">
      <c r="A129" s="4">
        <v>8</v>
      </c>
      <c r="B129" s="8" t="s">
        <v>843</v>
      </c>
      <c r="C129" s="5" t="s">
        <v>842</v>
      </c>
      <c r="D129" s="5" t="s">
        <v>1883</v>
      </c>
      <c r="E129" s="5" t="s">
        <v>1903</v>
      </c>
      <c r="F129" s="4" t="s">
        <v>1820</v>
      </c>
      <c r="G129" s="4" t="s">
        <v>1821</v>
      </c>
      <c r="H129" s="4" t="s">
        <v>1821</v>
      </c>
    </row>
    <row r="130" spans="1:8" ht="13.5">
      <c r="A130" s="4">
        <v>9</v>
      </c>
      <c r="B130" s="5" t="s">
        <v>1725</v>
      </c>
      <c r="C130" s="5" t="s">
        <v>2770</v>
      </c>
      <c r="D130" s="5" t="s">
        <v>2769</v>
      </c>
      <c r="E130" s="5" t="s">
        <v>2768</v>
      </c>
      <c r="F130" s="4" t="s">
        <v>1820</v>
      </c>
      <c r="G130" s="4" t="s">
        <v>1821</v>
      </c>
      <c r="H130" s="4" t="s">
        <v>1821</v>
      </c>
    </row>
    <row r="131" spans="1:8" ht="13.5">
      <c r="A131" s="4">
        <v>10</v>
      </c>
      <c r="B131" s="5" t="s">
        <v>1848</v>
      </c>
      <c r="C131" s="5" t="s">
        <v>961</v>
      </c>
      <c r="D131" s="5" t="s">
        <v>960</v>
      </c>
      <c r="E131" s="5" t="s">
        <v>962</v>
      </c>
      <c r="F131" s="4" t="s">
        <v>1820</v>
      </c>
      <c r="G131" s="4" t="s">
        <v>1821</v>
      </c>
      <c r="H131" s="4" t="s">
        <v>1821</v>
      </c>
    </row>
    <row r="132" spans="1:8" ht="13.5">
      <c r="A132" s="4">
        <v>11</v>
      </c>
      <c r="B132" s="5" t="s">
        <v>1847</v>
      </c>
      <c r="C132" s="5" t="s">
        <v>961</v>
      </c>
      <c r="D132" s="5" t="s">
        <v>960</v>
      </c>
      <c r="E132" s="5" t="s">
        <v>962</v>
      </c>
      <c r="F132" s="4" t="s">
        <v>1820</v>
      </c>
      <c r="G132" s="4" t="s">
        <v>1821</v>
      </c>
      <c r="H132" s="4" t="s">
        <v>1821</v>
      </c>
    </row>
    <row r="133" spans="1:8" ht="13.5">
      <c r="A133" s="4">
        <v>12</v>
      </c>
      <c r="B133" s="5" t="s">
        <v>1543</v>
      </c>
      <c r="C133" s="5" t="s">
        <v>961</v>
      </c>
      <c r="D133" s="5" t="s">
        <v>960</v>
      </c>
      <c r="E133" s="5" t="s">
        <v>962</v>
      </c>
      <c r="F133" s="4" t="s">
        <v>1820</v>
      </c>
      <c r="G133" s="4" t="s">
        <v>1821</v>
      </c>
      <c r="H133" s="4" t="s">
        <v>1821</v>
      </c>
    </row>
    <row r="135" spans="1:2" ht="13.5">
      <c r="A135" s="22"/>
      <c r="B135" s="44"/>
    </row>
    <row r="136" spans="6:8" ht="13.5">
      <c r="F136" s="5"/>
      <c r="G136" s="5"/>
      <c r="H136" s="5"/>
    </row>
    <row r="138" spans="1:8" ht="13.5">
      <c r="A138" s="29"/>
      <c r="B138" s="30"/>
      <c r="C138" s="30"/>
      <c r="D138" s="30"/>
      <c r="E138" s="30"/>
      <c r="F138" s="29"/>
      <c r="G138" s="29"/>
      <c r="H138" s="29"/>
    </row>
    <row r="139" spans="1:8" ht="13.5">
      <c r="A139" s="13" t="s">
        <v>2658</v>
      </c>
      <c r="B139" s="8" t="s">
        <v>2659</v>
      </c>
      <c r="C139" s="6" t="s">
        <v>1980</v>
      </c>
      <c r="D139" s="8" t="s">
        <v>2660</v>
      </c>
      <c r="E139" s="8" t="s">
        <v>2661</v>
      </c>
      <c r="F139" s="7" t="s">
        <v>2662</v>
      </c>
      <c r="G139" s="7" t="s">
        <v>2663</v>
      </c>
      <c r="H139" s="7" t="s">
        <v>2664</v>
      </c>
    </row>
    <row r="140" spans="1:8" ht="13.5">
      <c r="A140" s="4">
        <v>1</v>
      </c>
      <c r="B140" s="5" t="s">
        <v>1725</v>
      </c>
      <c r="C140" s="5" t="s">
        <v>78</v>
      </c>
      <c r="D140" s="5" t="s">
        <v>1726</v>
      </c>
      <c r="E140" s="5" t="s">
        <v>722</v>
      </c>
      <c r="F140" s="4" t="s">
        <v>1820</v>
      </c>
      <c r="G140" s="4" t="s">
        <v>1821</v>
      </c>
      <c r="H140" s="4" t="s">
        <v>1821</v>
      </c>
    </row>
    <row r="141" spans="1:8" ht="13.5">
      <c r="A141" s="4">
        <v>2</v>
      </c>
      <c r="B141" s="5" t="s">
        <v>1725</v>
      </c>
      <c r="C141" s="5" t="s">
        <v>78</v>
      </c>
      <c r="D141" s="5" t="s">
        <v>2771</v>
      </c>
      <c r="E141" s="5" t="s">
        <v>723</v>
      </c>
      <c r="F141" s="4" t="s">
        <v>1820</v>
      </c>
      <c r="G141" s="4" t="s">
        <v>1821</v>
      </c>
      <c r="H141" s="4" t="s">
        <v>1821</v>
      </c>
    </row>
    <row r="142" spans="1:8" ht="13.5">
      <c r="A142" s="4">
        <v>3</v>
      </c>
      <c r="B142" s="5" t="s">
        <v>1725</v>
      </c>
      <c r="C142" s="5" t="s">
        <v>78</v>
      </c>
      <c r="D142" s="5" t="s">
        <v>1981</v>
      </c>
      <c r="E142" s="5" t="s">
        <v>724</v>
      </c>
      <c r="F142" s="4" t="s">
        <v>1820</v>
      </c>
      <c r="G142" s="4" t="s">
        <v>1821</v>
      </c>
      <c r="H142" s="4" t="s">
        <v>1821</v>
      </c>
    </row>
    <row r="143" spans="1:8" ht="13.5">
      <c r="A143" s="4">
        <v>4</v>
      </c>
      <c r="B143" s="5" t="s">
        <v>1725</v>
      </c>
      <c r="C143" s="5" t="s">
        <v>78</v>
      </c>
      <c r="D143" s="5" t="s">
        <v>1982</v>
      </c>
      <c r="E143" s="9" t="s">
        <v>725</v>
      </c>
      <c r="F143" s="4" t="s">
        <v>1820</v>
      </c>
      <c r="G143" s="4" t="s">
        <v>1821</v>
      </c>
      <c r="H143" s="4" t="s">
        <v>1821</v>
      </c>
    </row>
    <row r="144" spans="1:8" ht="13.5">
      <c r="A144" s="4">
        <v>5</v>
      </c>
      <c r="B144" s="5" t="s">
        <v>1725</v>
      </c>
      <c r="C144" s="5" t="s">
        <v>78</v>
      </c>
      <c r="D144" s="5" t="s">
        <v>1983</v>
      </c>
      <c r="E144" s="5" t="s">
        <v>68</v>
      </c>
      <c r="F144" s="4" t="s">
        <v>1820</v>
      </c>
      <c r="G144" s="4" t="s">
        <v>1821</v>
      </c>
      <c r="H144" s="4" t="s">
        <v>1821</v>
      </c>
    </row>
    <row r="145" spans="1:8" ht="13.5">
      <c r="A145" s="4">
        <v>6</v>
      </c>
      <c r="B145" s="5" t="s">
        <v>1725</v>
      </c>
      <c r="C145" s="5" t="s">
        <v>78</v>
      </c>
      <c r="D145" s="5" t="s">
        <v>70</v>
      </c>
      <c r="E145" s="5" t="s">
        <v>68</v>
      </c>
      <c r="F145" s="4" t="s">
        <v>1820</v>
      </c>
      <c r="G145" s="4" t="s">
        <v>1821</v>
      </c>
      <c r="H145" s="4" t="s">
        <v>1821</v>
      </c>
    </row>
    <row r="146" spans="1:8" ht="13.5">
      <c r="A146" s="4">
        <v>7</v>
      </c>
      <c r="B146" s="5" t="s">
        <v>1725</v>
      </c>
      <c r="C146" s="5" t="s">
        <v>78</v>
      </c>
      <c r="D146" s="5" t="s">
        <v>69</v>
      </c>
      <c r="E146" s="5" t="s">
        <v>726</v>
      </c>
      <c r="F146" s="4" t="s">
        <v>1820</v>
      </c>
      <c r="G146" s="4" t="s">
        <v>1821</v>
      </c>
      <c r="H146" s="4" t="s">
        <v>1821</v>
      </c>
    </row>
    <row r="147" spans="1:8" ht="13.5">
      <c r="A147" s="4">
        <v>8</v>
      </c>
      <c r="B147" s="5" t="s">
        <v>1725</v>
      </c>
      <c r="C147" s="5" t="s">
        <v>78</v>
      </c>
      <c r="D147" s="5" t="s">
        <v>71</v>
      </c>
      <c r="E147" s="55" t="s">
        <v>727</v>
      </c>
      <c r="F147" s="4" t="s">
        <v>1820</v>
      </c>
      <c r="G147" s="4" t="s">
        <v>1821</v>
      </c>
      <c r="H147" s="4" t="s">
        <v>1821</v>
      </c>
    </row>
    <row r="148" spans="1:8" ht="13.5">
      <c r="A148" s="4">
        <v>9</v>
      </c>
      <c r="B148" s="5" t="s">
        <v>1725</v>
      </c>
      <c r="C148" s="5" t="s">
        <v>78</v>
      </c>
      <c r="D148" s="5" t="s">
        <v>72</v>
      </c>
      <c r="E148" s="5" t="s">
        <v>73</v>
      </c>
      <c r="F148" s="4" t="s">
        <v>1820</v>
      </c>
      <c r="G148" s="4" t="s">
        <v>1821</v>
      </c>
      <c r="H148" s="4" t="s">
        <v>1821</v>
      </c>
    </row>
    <row r="149" spans="1:8" ht="13.5">
      <c r="A149" s="4">
        <v>10</v>
      </c>
      <c r="B149" s="5" t="s">
        <v>2904</v>
      </c>
      <c r="C149" s="5" t="s">
        <v>78</v>
      </c>
      <c r="D149" s="5" t="s">
        <v>2905</v>
      </c>
      <c r="E149" s="5" t="s">
        <v>2906</v>
      </c>
      <c r="F149" s="4" t="s">
        <v>1820</v>
      </c>
      <c r="G149" s="4" t="s">
        <v>1821</v>
      </c>
      <c r="H149" s="4" t="s">
        <v>1821</v>
      </c>
    </row>
    <row r="150" spans="1:8" ht="13.5">
      <c r="A150" s="4">
        <v>11</v>
      </c>
      <c r="B150" s="5" t="s">
        <v>2907</v>
      </c>
      <c r="C150" s="5" t="s">
        <v>78</v>
      </c>
      <c r="D150" s="5" t="s">
        <v>2905</v>
      </c>
      <c r="E150" s="5" t="s">
        <v>2906</v>
      </c>
      <c r="F150" s="4" t="s">
        <v>1820</v>
      </c>
      <c r="G150" s="4" t="s">
        <v>1821</v>
      </c>
      <c r="H150" s="4" t="s">
        <v>1821</v>
      </c>
    </row>
    <row r="151" spans="1:8" ht="13.5">
      <c r="A151" s="4">
        <v>12</v>
      </c>
      <c r="B151" s="5" t="s">
        <v>1847</v>
      </c>
      <c r="C151" s="5" t="s">
        <v>728</v>
      </c>
      <c r="D151" s="5" t="s">
        <v>682</v>
      </c>
      <c r="E151" s="5" t="s">
        <v>683</v>
      </c>
      <c r="F151" s="4" t="s">
        <v>1820</v>
      </c>
      <c r="G151" s="4" t="s">
        <v>1821</v>
      </c>
      <c r="H151" s="4" t="s">
        <v>1821</v>
      </c>
    </row>
    <row r="152" spans="1:8" ht="13.5">
      <c r="A152" s="4">
        <v>13</v>
      </c>
      <c r="B152" s="5" t="s">
        <v>1847</v>
      </c>
      <c r="C152" s="5" t="s">
        <v>728</v>
      </c>
      <c r="D152" s="5" t="s">
        <v>152</v>
      </c>
      <c r="E152" s="5" t="s">
        <v>153</v>
      </c>
      <c r="F152" s="4" t="s">
        <v>1820</v>
      </c>
      <c r="G152" s="4" t="s">
        <v>1821</v>
      </c>
      <c r="H152" s="4" t="s">
        <v>1821</v>
      </c>
    </row>
    <row r="153" spans="1:8" ht="13.5">
      <c r="A153" s="4">
        <v>14</v>
      </c>
      <c r="B153" s="5" t="s">
        <v>1847</v>
      </c>
      <c r="C153" s="5" t="s">
        <v>728</v>
      </c>
      <c r="D153" s="5" t="s">
        <v>154</v>
      </c>
      <c r="E153" s="5" t="s">
        <v>311</v>
      </c>
      <c r="F153" s="4" t="s">
        <v>1820</v>
      </c>
      <c r="G153" s="4" t="s">
        <v>1821</v>
      </c>
      <c r="H153" s="4" t="s">
        <v>1821</v>
      </c>
    </row>
    <row r="154" spans="1:8" ht="13.5">
      <c r="A154" s="4">
        <v>15</v>
      </c>
      <c r="B154" s="5" t="s">
        <v>2021</v>
      </c>
      <c r="C154" s="5" t="s">
        <v>728</v>
      </c>
      <c r="D154" s="5" t="s">
        <v>729</v>
      </c>
      <c r="E154" s="5" t="s">
        <v>2033</v>
      </c>
      <c r="F154" s="4" t="s">
        <v>1820</v>
      </c>
      <c r="G154" s="4" t="s">
        <v>1821</v>
      </c>
      <c r="H154" s="4" t="s">
        <v>1821</v>
      </c>
    </row>
    <row r="155" spans="1:8" ht="13.5">
      <c r="A155" s="4">
        <v>16</v>
      </c>
      <c r="B155" s="5" t="s">
        <v>2021</v>
      </c>
      <c r="C155" s="5" t="s">
        <v>728</v>
      </c>
      <c r="D155" s="5" t="s">
        <v>730</v>
      </c>
      <c r="E155" s="5" t="s">
        <v>683</v>
      </c>
      <c r="F155" s="4" t="s">
        <v>1820</v>
      </c>
      <c r="G155" s="4" t="s">
        <v>1821</v>
      </c>
      <c r="H155" s="4" t="s">
        <v>1821</v>
      </c>
    </row>
    <row r="156" spans="1:8" ht="13.5">
      <c r="A156" s="4">
        <v>17</v>
      </c>
      <c r="B156" s="5" t="s">
        <v>2021</v>
      </c>
      <c r="C156" s="5" t="s">
        <v>728</v>
      </c>
      <c r="D156" s="5" t="s">
        <v>731</v>
      </c>
      <c r="E156" s="5" t="s">
        <v>153</v>
      </c>
      <c r="F156" s="4" t="s">
        <v>1820</v>
      </c>
      <c r="G156" s="4" t="s">
        <v>1821</v>
      </c>
      <c r="H156" s="4" t="s">
        <v>1821</v>
      </c>
    </row>
    <row r="157" spans="1:8" ht="13.5">
      <c r="A157" s="4">
        <v>18</v>
      </c>
      <c r="B157" s="5" t="s">
        <v>1377</v>
      </c>
      <c r="C157" s="5" t="s">
        <v>78</v>
      </c>
      <c r="D157" s="5" t="s">
        <v>1378</v>
      </c>
      <c r="E157" s="5" t="s">
        <v>1379</v>
      </c>
      <c r="F157" s="4" t="s">
        <v>1820</v>
      </c>
      <c r="G157" s="4" t="s">
        <v>1821</v>
      </c>
      <c r="H157" s="4" t="s">
        <v>1821</v>
      </c>
    </row>
    <row r="158" spans="1:8" ht="13.5">
      <c r="A158" s="4">
        <v>19</v>
      </c>
      <c r="B158" s="5" t="s">
        <v>1154</v>
      </c>
      <c r="C158" s="5" t="s">
        <v>78</v>
      </c>
      <c r="D158" s="5" t="s">
        <v>1156</v>
      </c>
      <c r="E158" s="5" t="s">
        <v>732</v>
      </c>
      <c r="F158" s="7" t="s">
        <v>1155</v>
      </c>
      <c r="G158" s="4" t="s">
        <v>1821</v>
      </c>
      <c r="H158" s="4" t="s">
        <v>1821</v>
      </c>
    </row>
    <row r="159" spans="1:8" ht="13.5">
      <c r="A159" s="4">
        <v>20</v>
      </c>
      <c r="B159" s="5" t="s">
        <v>2908</v>
      </c>
      <c r="C159" s="5" t="s">
        <v>728</v>
      </c>
      <c r="D159" s="5" t="s">
        <v>728</v>
      </c>
      <c r="E159" s="5" t="s">
        <v>2909</v>
      </c>
      <c r="F159" s="4" t="s">
        <v>1820</v>
      </c>
      <c r="G159" s="4" t="s">
        <v>1821</v>
      </c>
      <c r="H159" s="4" t="s">
        <v>1821</v>
      </c>
    </row>
    <row r="160" spans="1:8" ht="13.5">
      <c r="A160" s="4">
        <v>21</v>
      </c>
      <c r="B160" s="5" t="s">
        <v>2907</v>
      </c>
      <c r="C160" s="5" t="s">
        <v>728</v>
      </c>
      <c r="D160" s="5" t="s">
        <v>728</v>
      </c>
      <c r="E160" s="5" t="s">
        <v>2909</v>
      </c>
      <c r="F160" s="4" t="s">
        <v>1820</v>
      </c>
      <c r="G160" s="4" t="s">
        <v>1821</v>
      </c>
      <c r="H160" s="4" t="s">
        <v>1821</v>
      </c>
    </row>
    <row r="161" spans="1:8" ht="13.5">
      <c r="A161" s="4">
        <v>22</v>
      </c>
      <c r="B161" s="5" t="s">
        <v>1725</v>
      </c>
      <c r="C161" s="5" t="s">
        <v>728</v>
      </c>
      <c r="D161" s="5" t="s">
        <v>728</v>
      </c>
      <c r="E161" s="5" t="s">
        <v>2909</v>
      </c>
      <c r="F161" s="4" t="s">
        <v>1820</v>
      </c>
      <c r="G161" s="4" t="s">
        <v>1821</v>
      </c>
      <c r="H161" s="4" t="s">
        <v>1821</v>
      </c>
    </row>
    <row r="162" spans="1:8" ht="13.5">
      <c r="A162" s="4">
        <v>23</v>
      </c>
      <c r="B162" s="5" t="s">
        <v>2904</v>
      </c>
      <c r="C162" s="5" t="s">
        <v>728</v>
      </c>
      <c r="D162" s="5" t="s">
        <v>728</v>
      </c>
      <c r="E162" s="5" t="s">
        <v>2909</v>
      </c>
      <c r="F162" s="4" t="s">
        <v>1820</v>
      </c>
      <c r="G162" s="4" t="s">
        <v>1821</v>
      </c>
      <c r="H162" s="4" t="s">
        <v>1821</v>
      </c>
    </row>
    <row r="163" ht="18">
      <c r="A163" s="4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5: Survey on the consumption of cinnamon-containing foods and drinks by the UK population</dc:title>
  <dc:subject>Appendix 5: Survey on the consumption of cinnamon-containing foods and drinks by the UK population</dc:subject>
  <dc:creator>Food Standards Agency</dc:creator>
  <cp:keywords/>
  <dc:description/>
  <cp:lastModifiedBy>Khan, Yusuf</cp:lastModifiedBy>
  <dcterms:created xsi:type="dcterms:W3CDTF">2009-06-01T14:11:36Z</dcterms:created>
  <dcterms:modified xsi:type="dcterms:W3CDTF">2018-02-13T12:01:58Z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