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C:\Users\ykhan\Downloads\"/>
    </mc:Choice>
  </mc:AlternateContent>
  <bookViews>
    <workbookView xWindow="-140" yWindow="660" windowWidth="15570" windowHeight="6080" tabRatio="412"/>
  </bookViews>
  <sheets>
    <sheet name="Data Reported" sheetId="38" r:id="rId1"/>
  </sheets>
  <externalReferences>
    <externalReference r:id="rId2"/>
  </externalReferences>
  <definedNames>
    <definedName name="ANALYMDList" localSheetId="0">[1]!ANLYMDCheck</definedName>
    <definedName name="ANALYMDList">[1]!ANLYMDCheck</definedName>
    <definedName name="CountryList">[1]!COUNTRYCheck</definedName>
    <definedName name="EXRESList" localSheetId="0">[1]!EXRESCheck</definedName>
    <definedName name="EXRESList">[1]!EXRESCheck</definedName>
    <definedName name="FAREAList" localSheetId="0">[1]!FAREACheck</definedName>
    <definedName name="FAREAList">[1]!FAREACheck</definedName>
    <definedName name="LABACCList" localSheetId="0">[1]!LABACCCheck</definedName>
    <definedName name="LABACCList">[1]!LABACCCheck</definedName>
    <definedName name="LANGList" localSheetId="0">[1]!LANGCheck</definedName>
    <definedName name="LANGList">[1]!LANGCheck</definedName>
    <definedName name="MatrixList" localSheetId="0">[1]!CONCISECheck</definedName>
    <definedName name="MatrixList">[1]!CONCISECheck</definedName>
    <definedName name="MDSTATList" localSheetId="0">[1]!MDSTATCheck</definedName>
    <definedName name="MDSTATList">[1]!MDSTATCheck</definedName>
    <definedName name="NUTSList">[1]!NUTSCheck</definedName>
    <definedName name="PARAMList" localSheetId="0">[1]!PARAMCheck</definedName>
    <definedName name="PARAMList">[1]!PARAMCheck</definedName>
    <definedName name="PARTYPList" localSheetId="0">[1]!PARTYPCheck</definedName>
    <definedName name="PARTYPList">[1]!PARTYPCheck</definedName>
    <definedName name="POSNEGList" localSheetId="0">[1]!POSNEGCheck</definedName>
    <definedName name="POSNEGList">[1]!POSNEGCheck</definedName>
    <definedName name="PRODMDList" localSheetId="0">[1]!PRODMDCheck</definedName>
    <definedName name="PRODMDList">[1]!PRODMDCheck</definedName>
    <definedName name="PRODPACList" localSheetId="0">[1]!PRODPACCheck</definedName>
    <definedName name="PRODPACList">[1]!PRODPACCheck</definedName>
    <definedName name="PRODTRList" localSheetId="0">[1]!PRODTRCheck</definedName>
    <definedName name="PRODTRList">[1]!PRODTRCheck</definedName>
    <definedName name="SAMPMDList" localSheetId="0">[1]!SAMPMDCheck</definedName>
    <definedName name="SAMPMDList">[1]!SAMPMDCheck</definedName>
    <definedName name="SAMPSTRList" localSheetId="0">[1]!SAMPSTRCheck</definedName>
    <definedName name="SAMPSTRList">[1]!SAMPSTRCheck</definedName>
    <definedName name="SMPNTList" localSheetId="0">[1]!SMPNTCheck</definedName>
    <definedName name="SMPNTList">[1]!SMPNTCheck</definedName>
    <definedName name="SRCTYPList" localSheetId="0">[1]!SRCTYPCheck</definedName>
    <definedName name="SRCTYPList">[1]!SRCTYPCheck</definedName>
    <definedName name="UNITList" localSheetId="0">[1]!UNITCheck</definedName>
    <definedName name="UNITList">[1]!UNITCheck</definedName>
    <definedName name="VALTYPList" localSheetId="0">[1]!VALTYPCheck</definedName>
    <definedName name="VALTYPList">[1]!VALTYPCheck</definedName>
    <definedName name="YESNOList" localSheetId="0">[1]!YESNOCheck</definedName>
    <definedName name="YESNOList">[1]!YESNOCheck</definedName>
  </definedNames>
  <calcPr calcId="145621"/>
  <customWorkbookViews>
    <customWorkbookView name="Stefano Cappè - Personal View" guid="{C602E8BA-526F-4EDB-8767-0D8FB3E1ABC8}" mergeInterval="0" personalView="1" maximized="1" xWindow="1" yWindow="1" windowWidth="1280" windowHeight="769" tabRatio="855" activeSheetId="1"/>
  </customWorkbookViews>
</workbook>
</file>

<file path=xl/sharedStrings.xml><?xml version="1.0" encoding="utf-8"?>
<sst xmlns="http://schemas.openxmlformats.org/spreadsheetml/2006/main" count="6795" uniqueCount="89">
  <si>
    <t>Official (National) programme</t>
  </si>
  <si>
    <t>Accredited</t>
  </si>
  <si>
    <t>Milligram/kilogram</t>
  </si>
  <si>
    <t>United Kingdom</t>
  </si>
  <si>
    <t>Colorimetry, Spectrocopy (Spectrometry) and Photometry</t>
  </si>
  <si>
    <t>Holland</t>
  </si>
  <si>
    <t>Spain</t>
  </si>
  <si>
    <t>France</t>
  </si>
  <si>
    <t>Portugal</t>
  </si>
  <si>
    <t>Italy</t>
  </si>
  <si>
    <t>spain</t>
  </si>
  <si>
    <t>Portigal</t>
  </si>
  <si>
    <t>USA</t>
  </si>
  <si>
    <t>Primary production</t>
  </si>
  <si>
    <t>Wholesale</t>
  </si>
  <si>
    <t>&lt;10</t>
  </si>
  <si>
    <t>None</t>
  </si>
  <si>
    <t>Lett, non-ice, protected, winter</t>
  </si>
  <si>
    <t>Lett, non-ice, protected, summer</t>
  </si>
  <si>
    <t>Lett, non-ice, open air, summer</t>
  </si>
  <si>
    <t>Lett, iceberg, open air</t>
  </si>
  <si>
    <t>Spinach, summer</t>
  </si>
  <si>
    <t>Lett, non-ice, open air, winter</t>
  </si>
  <si>
    <t>Spinach, winter</t>
  </si>
  <si>
    <t>Imported lettuce</t>
  </si>
  <si>
    <t>Spinach, fresh</t>
  </si>
  <si>
    <t>Imported rocket</t>
  </si>
  <si>
    <t>Imported, Other (Chard)</t>
  </si>
  <si>
    <t>Other (Chard)</t>
  </si>
  <si>
    <t>Other (Mustard)</t>
  </si>
  <si>
    <t>Other (Pak choi)</t>
  </si>
  <si>
    <t>Other (Endive)</t>
  </si>
  <si>
    <t>Imported spinach</t>
  </si>
  <si>
    <t>Rocket, summer</t>
  </si>
  <si>
    <t>Other (Baby leaf)</t>
  </si>
  <si>
    <t>Other (Red chard)</t>
  </si>
  <si>
    <t>Imported, Other (lambs lettuce)</t>
  </si>
  <si>
    <t>Other (Kale)</t>
  </si>
  <si>
    <t>Other (Radicchio)</t>
  </si>
  <si>
    <t>Rocket, winter</t>
  </si>
  <si>
    <t>Imported, Other (Red chard)</t>
  </si>
  <si>
    <t>Other (Mizuna)</t>
  </si>
  <si>
    <t>Other (Claytonia)</t>
  </si>
  <si>
    <t>Imported, Other (Green Batavia)</t>
  </si>
  <si>
    <t>Imported, Other (Corn salad)</t>
  </si>
  <si>
    <t>Other (Red Batavia)</t>
  </si>
  <si>
    <t>Rocket</t>
  </si>
  <si>
    <t>Imported, Other (Baby red Cos)</t>
  </si>
  <si>
    <t>Other (Ruby Mustard)</t>
  </si>
  <si>
    <t>Other (Brassica)</t>
  </si>
  <si>
    <t>Other (Leef beet)</t>
  </si>
  <si>
    <t>Imported, Other (Red Chard)</t>
  </si>
  <si>
    <t>Other (Green Batavia)</t>
  </si>
  <si>
    <t>Other (Red Romaine)</t>
  </si>
  <si>
    <t>Spinach, preserved</t>
  </si>
  <si>
    <t>Imported, Other (Leef beet)</t>
  </si>
  <si>
    <t>*</t>
  </si>
  <si>
    <t>Sample No</t>
  </si>
  <si>
    <t>Country of origin</t>
  </si>
  <si>
    <t>Sample description</t>
  </si>
  <si>
    <t>Year of sampling</t>
  </si>
  <si>
    <t>Month of sampling</t>
  </si>
  <si>
    <t>Day of sampling</t>
  </si>
  <si>
    <t>Sampling programme</t>
  </si>
  <si>
    <t>Sampling point</t>
  </si>
  <si>
    <t>Laboratory accreditation</t>
  </si>
  <si>
    <t>Year of analysis</t>
  </si>
  <si>
    <t>Month of analysis</t>
  </si>
  <si>
    <t>Day of analysis</t>
  </si>
  <si>
    <t>Analytical method</t>
  </si>
  <si>
    <t>Unit</t>
  </si>
  <si>
    <t>LOQ</t>
  </si>
  <si>
    <t>Nitrate concentration</t>
  </si>
  <si>
    <t>Column1</t>
  </si>
  <si>
    <t>Column2</t>
  </si>
  <si>
    <t>Column3</t>
  </si>
  <si>
    <t>Column4</t>
  </si>
  <si>
    <t>Column5</t>
  </si>
  <si>
    <t>Column6</t>
  </si>
  <si>
    <t>Column7</t>
  </si>
  <si>
    <t>Column8</t>
  </si>
  <si>
    <t>Column9</t>
  </si>
  <si>
    <t>Column10</t>
  </si>
  <si>
    <t>Column11</t>
  </si>
  <si>
    <t>Column12</t>
  </si>
  <si>
    <t>Column13</t>
  </si>
  <si>
    <t>Column14</t>
  </si>
  <si>
    <t>Column15</t>
  </si>
  <si>
    <t>Column16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</si>
</sst>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
  </numFmts>
  <fonts count="3">
    <font>
      <sz val="10"/>
      <name val="Arial"/>
    </font>
    <font>
      <sz val="10"/>
      <name val="Arial"/>
      <family val="2"/>
    </font>
    <font>
      <sz val="10"/>
      <color indexed="8"/>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top/>
      <bottom/>
      <diagonal/>
    </border>
  </borders>
  <cellStyleXfs count="2">
    <xf numFmtId="0" fontId="0" fillId="0" borderId="0"/>
    <xf numFmtId="0" fontId="1" fillId="0" borderId="0"/>
  </cellStyleXfs>
  <cellXfs count="39">
    <xf numFmtId="0" fontId="0" fillId="0" borderId="0" xfId="0"/>
    <xf numFmtId="0" fontId="0" fillId="0" borderId="0" xfId="0" applyFont="1" applyFill="1" applyBorder="1"/>
    <xf numFmtId="0" fontId="1" fillId="0" borderId="0" xfId="0" applyFont="1" applyFill="1" applyBorder="1" applyAlignment="1">
      <alignment horizontal="center" vertical="top" wrapText="1"/>
    </xf>
    <xf numFmtId="0" fontId="0" fillId="0" borderId="0" xfId="0" applyBorder="1"/>
    <xf numFmtId="0" fontId="1" fillId="0" borderId="0" xfId="0" applyFont="1" applyFill="1" applyBorder="1"/>
    <xf numFmtId="0" fontId="1" fillId="2" borderId="1" xfId="0" applyFont="1" applyFill="1" applyBorder="1" applyAlignment="1">
      <alignment horizontal="center" vertical="top" wrapText="1"/>
    </xf>
    <xf numFmtId="0" fontId="1" fillId="2" borderId="0" xfId="0" applyFont="1" applyFill="1" applyBorder="1" applyAlignment="1">
      <alignment horizontal="center" vertical="top" wrapText="1"/>
    </xf>
    <xf numFmtId="0" fontId="0" fillId="0" borderId="0" xfId="0" applyFont="1"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left"/>
    </xf>
    <xf numFmtId="164" fontId="1" fillId="0" borderId="0" xfId="0" applyNumberFormat="1" applyFont="1" applyFill="1" applyBorder="1" applyAlignment="1">
      <alignment horizontal="center" vertical="top" wrapText="1"/>
    </xf>
    <xf numFmtId="164" fontId="0" fillId="0" borderId="0" xfId="0" applyNumberFormat="1" applyFont="1" applyFill="1" applyBorder="1"/>
    <xf numFmtId="165" fontId="0" fillId="0" borderId="0" xfId="0" applyNumberFormat="1" applyFill="1" applyBorder="1" applyAlignment="1">
      <alignment horizontal="center"/>
    </xf>
    <xf numFmtId="165" fontId="1"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165" fontId="1" fillId="0" borderId="0" xfId="0" applyNumberFormat="1" applyFont="1" applyFill="1" applyBorder="1" applyAlignment="1">
      <alignment horizontal="left"/>
    </xf>
    <xf numFmtId="165" fontId="1" fillId="0" borderId="0" xfId="0" applyNumberFormat="1" applyFont="1" applyFill="1" applyBorder="1" applyAlignment="1">
      <alignment vertical="center"/>
    </xf>
    <xf numFmtId="165" fontId="1" fillId="0" borderId="0" xfId="0" applyNumberFormat="1" applyFont="1" applyFill="1" applyBorder="1"/>
    <xf numFmtId="165" fontId="1" fillId="0" borderId="0" xfId="0" applyNumberFormat="1" applyFont="1" applyBorder="1" applyAlignment="1">
      <alignment horizontal="left"/>
    </xf>
    <xf numFmtId="165" fontId="0" fillId="0" borderId="0" xfId="0" applyNumberFormat="1" applyFill="1" applyBorder="1" applyAlignment="1">
      <alignment horizontal="right"/>
    </xf>
    <xf numFmtId="165" fontId="1"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165" fontId="1" fillId="0" borderId="0" xfId="0" applyNumberFormat="1" applyFont="1" applyFill="1" applyBorder="1" applyAlignment="1">
      <alignment horizontal="right" vertical="center"/>
    </xf>
    <xf numFmtId="165" fontId="1" fillId="0" borderId="0" xfId="0" applyNumberFormat="1" applyFont="1" applyBorder="1" applyAlignment="1">
      <alignment horizontal="right"/>
    </xf>
    <xf numFmtId="0" fontId="0" fillId="0" borderId="0" xfId="0" applyFill="1" applyBorder="1" applyAlignment="1">
      <alignment horizontal="center"/>
    </xf>
    <xf numFmtId="164" fontId="0" fillId="0" borderId="0" xfId="0" applyNumberFormat="1" applyFill="1" applyBorder="1" applyAlignment="1">
      <alignment horizontal="center"/>
    </xf>
    <xf numFmtId="164" fontId="1"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164" fontId="1" fillId="0" borderId="0" xfId="0" applyNumberFormat="1" applyFont="1" applyFill="1" applyBorder="1" applyAlignment="1">
      <alignment horizontal="left"/>
    </xf>
    <xf numFmtId="0" fontId="1" fillId="0" borderId="0" xfId="0" applyFont="1" applyFill="1" applyBorder="1" applyAlignment="1"/>
    <xf numFmtId="164" fontId="1" fillId="0" borderId="0" xfId="0" applyNumberFormat="1" applyFont="1" applyFill="1" applyBorder="1"/>
    <xf numFmtId="0" fontId="1" fillId="0" borderId="0" xfId="0" applyFont="1" applyFill="1" applyBorder="1" applyAlignment="1">
      <alignment horizontal="left" vertic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0" xfId="0" applyNumberFormat="1" applyFont="1" applyFill="1" applyBorder="1" applyAlignment="1"/>
    <xf numFmtId="0" fontId="1" fillId="0" borderId="0" xfId="0" applyNumberFormat="1" applyFont="1" applyFill="1" applyBorder="1"/>
    <xf numFmtId="1" fontId="0" fillId="0" borderId="0" xfId="0" applyNumberFormat="1" applyFont="1" applyFill="1" applyBorder="1"/>
  </cellXfs>
  <cellStyles count="2">
    <cellStyle name="Normal" xfId="0" builtinId="0"/>
    <cellStyle name="Normal 2" xfId="1"/>
  </cellStyles>
  <dxfs count="10">
    <dxf>
      <alignment horizontal="center" textRotation="0" indent="0" justifyLastLine="0" shrinkToFit="0" readingOrder="0"/>
    </dxf>
    <dxf>
      <numFmt numFmtId="164" formatCode="00"/>
    </dxf>
    <dxf>
      <border diagonalUp="0" diagonalDown="0">
        <left/>
        <right/>
        <top/>
        <bottom/>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color auto="1"/>
      </font>
      <fill>
        <patternFill patternType="solid">
          <fgColor theme="4"/>
          <bgColor theme="0"/>
        </patternFill>
      </fill>
      <border>
        <bottom style="medium">
          <color theme="1"/>
        </bottom>
      </border>
    </dxf>
    <dxf>
      <font>
        <color theme="1"/>
      </font>
      <border>
        <top style="medium">
          <color theme="1"/>
        </top>
        <bottom style="medium">
          <color theme="1"/>
        </bottom>
      </border>
    </dxf>
  </dxfs>
  <tableStyles count="1" defaultTableStyle="TableStyleMedium9" defaultPivotStyle="PivotStyleLight16">
    <tableStyle name="TableStyleMedium16 2"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mith/AppData/Local/Microsoft/Windows/Temporary%20Internet%20Files/Content.Outlook/S4RI20FT/StandardSampleDescrip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Amendments"/>
      <sheetName val="COUNTRY"/>
      <sheetName val="NUTS"/>
      <sheetName val="LANG"/>
      <sheetName val="FAREA"/>
      <sheetName val="MATRIX"/>
      <sheetName val="PRODMD"/>
      <sheetName val="PRODPAC"/>
      <sheetName val="PRODTR"/>
      <sheetName val="SRCTYP"/>
      <sheetName val="SAMPMD"/>
      <sheetName val="SAMPSTR"/>
      <sheetName val="SMPNT"/>
      <sheetName val="LABACC"/>
      <sheetName val="PARAM"/>
      <sheetName val="PARTYP"/>
      <sheetName val="ANLYMD"/>
      <sheetName val="MDSTAT"/>
      <sheetName val="UNIT"/>
      <sheetName val="EXRES"/>
      <sheetName val="POSNEG"/>
      <sheetName val="LMTTYP"/>
      <sheetName val="VALTYP"/>
      <sheetName val="RESEVAL"/>
      <sheetName val="RESNC"/>
      <sheetName val="ACTION"/>
      <sheetName val="YESNO"/>
      <sheetName val="FOODEX"/>
      <sheetName val="Dictionary"/>
      <sheetName val="CONCISE"/>
      <sheetName val="StandardSampleDescription"/>
    </sheetNames>
    <definedNames>
      <definedName name="ANLYMDCheck" refersTo="='ANLYMD'!$B$5:$B$143"/>
      <definedName name="CONCISECheck" refersTo="='CONCISE'!$B$6:$B$135"/>
      <definedName name="COUNTRYCheck" refersTo="='COUNTRY'!$B$5:$B$251"/>
      <definedName name="EXRESCheck" refersTo="='EXRES'!$B$5:$B$10"/>
      <definedName name="FAREACheck" refersTo="='FAREA'!$A$5:$A$386"/>
      <definedName name="LABACCCheck" refersTo="='LABACC'!$B$5:$B$7"/>
      <definedName name="LANGCheck" refersTo="='LANG'!$B$5:$B$29"/>
      <definedName name="MDSTATCheck" refersTo="='MDSTAT'!$B$5:$B$9"/>
      <definedName name="NUTSCheck" refersTo="='NUTS'!$A$5:$A$1855"/>
      <definedName name="PARAMCheck" refersTo="='PARAM'!$B$5:$B$6863"/>
      <definedName name="PARTYPCheck" refersTo="='PARTYP'!$B$5:$B$8"/>
      <definedName name="POSNEGCheck" refersTo="='POSNEG'!$B$5:$B$6"/>
      <definedName name="PRODMDCheck" refersTo="='PRODMD'!$B$5:$B$18"/>
      <definedName name="PRODPACCheck" refersTo="='PRODPAC'!$B$5:$B$50"/>
      <definedName name="PRODTRCheck" refersTo="='PRODTR'!$B$5:$B$59"/>
      <definedName name="SAMPMDCheck" refersTo="='SAMPMD'!$B$5:$B$19"/>
      <definedName name="SAMPSTRCheck" refersTo="='SAMPSTR'!$B$5:$B$11"/>
      <definedName name="SMPNTCheck" refersTo="='SMPNT'!$B$5:$B$75"/>
      <definedName name="SRCTYPCheck" refersTo="='SRCTYP'!$B$5:$B$22"/>
      <definedName name="UNITCheck" refersTo="='UNIT'!$B$5:$B$201"/>
      <definedName name="VALTYPCheck" refersTo="='VALTYP'!$B$5:$B$10"/>
      <definedName name="YESNOCheck" refersTo="='YESNO'!$B$5:$B$7"/>
    </definedNames>
    <sheetDataSet>
      <sheetData sheetId="0">
        <row r="5">
          <cell r="A5" t="str">
            <v>S.01</v>
          </cell>
          <cell r="B5" t="str">
            <v>labSampCode</v>
          </cell>
        </row>
        <row r="6">
          <cell r="A6" t="str">
            <v>S.02</v>
          </cell>
          <cell r="B6" t="str">
            <v>labSubSampCode</v>
          </cell>
        </row>
        <row r="7">
          <cell r="A7" t="str">
            <v>S.03</v>
          </cell>
          <cell r="B7" t="str">
            <v>lang</v>
          </cell>
        </row>
        <row r="8">
          <cell r="A8" t="str">
            <v>S.04</v>
          </cell>
          <cell r="B8" t="str">
            <v>sampCountry</v>
          </cell>
        </row>
        <row r="9">
          <cell r="A9" t="str">
            <v>S.05</v>
          </cell>
          <cell r="B9" t="str">
            <v>sampArea</v>
          </cell>
        </row>
        <row r="10">
          <cell r="A10" t="str">
            <v>S.06</v>
          </cell>
          <cell r="B10" t="str">
            <v>origCountry</v>
          </cell>
        </row>
        <row r="11">
          <cell r="A11" t="str">
            <v>S.07</v>
          </cell>
          <cell r="B11" t="str">
            <v>origArea</v>
          </cell>
        </row>
        <row r="12">
          <cell r="A12" t="str">
            <v>S.08</v>
          </cell>
          <cell r="B12" t="str">
            <v>origFishAreaCode</v>
          </cell>
        </row>
        <row r="13">
          <cell r="A13" t="str">
            <v>S.09</v>
          </cell>
          <cell r="B13" t="str">
            <v>origFishAreaText</v>
          </cell>
        </row>
        <row r="14">
          <cell r="A14" t="str">
            <v>S.10</v>
          </cell>
          <cell r="B14" t="str">
            <v>procCountry</v>
          </cell>
        </row>
        <row r="15">
          <cell r="A15" t="str">
            <v>S.11</v>
          </cell>
          <cell r="B15" t="str">
            <v>procArea</v>
          </cell>
        </row>
        <row r="16">
          <cell r="A16" t="str">
            <v>S.12</v>
          </cell>
          <cell r="B16" t="str">
            <v>EFSAProdCode</v>
          </cell>
        </row>
        <row r="17">
          <cell r="A17" t="str">
            <v>S.13</v>
          </cell>
          <cell r="B17" t="str">
            <v>prodCode</v>
          </cell>
        </row>
        <row r="18">
          <cell r="A18" t="str">
            <v>S.14</v>
          </cell>
          <cell r="B18" t="str">
            <v>prodText</v>
          </cell>
        </row>
        <row r="19">
          <cell r="A19" t="str">
            <v>S.15</v>
          </cell>
          <cell r="B19" t="str">
            <v>prodProdMeth</v>
          </cell>
        </row>
        <row r="20">
          <cell r="A20" t="str">
            <v>S.16</v>
          </cell>
          <cell r="B20" t="str">
            <v>prodPack</v>
          </cell>
        </row>
        <row r="21">
          <cell r="A21" t="str">
            <v>S.17</v>
          </cell>
          <cell r="B21" t="str">
            <v>prodTreat</v>
          </cell>
        </row>
        <row r="22">
          <cell r="A22" t="str">
            <v>S.18</v>
          </cell>
          <cell r="B22" t="str">
            <v>prodBrandName</v>
          </cell>
        </row>
        <row r="23">
          <cell r="A23" t="str">
            <v>S.19</v>
          </cell>
          <cell r="B23" t="str">
            <v>prodManuf</v>
          </cell>
        </row>
        <row r="24">
          <cell r="A24" t="str">
            <v>S.20</v>
          </cell>
          <cell r="B24" t="str">
            <v>prodIngred</v>
          </cell>
        </row>
        <row r="25">
          <cell r="A25" t="str">
            <v>S.21</v>
          </cell>
          <cell r="B25" t="str">
            <v>prodCom</v>
          </cell>
        </row>
        <row r="26">
          <cell r="A26" t="str">
            <v>S.22</v>
          </cell>
          <cell r="B26" t="str">
            <v>prodY</v>
          </cell>
        </row>
        <row r="27">
          <cell r="A27" t="str">
            <v>S.23</v>
          </cell>
          <cell r="B27" t="str">
            <v>prodM</v>
          </cell>
        </row>
        <row r="28">
          <cell r="A28" t="str">
            <v>S.24</v>
          </cell>
          <cell r="B28" t="str">
            <v>prodD</v>
          </cell>
        </row>
        <row r="29">
          <cell r="A29" t="str">
            <v>S.25</v>
          </cell>
          <cell r="B29" t="str">
            <v>expiryY</v>
          </cell>
        </row>
        <row r="30">
          <cell r="A30" t="str">
            <v>S.26</v>
          </cell>
          <cell r="B30" t="str">
            <v>expiryM</v>
          </cell>
        </row>
        <row r="31">
          <cell r="A31" t="str">
            <v>S.27</v>
          </cell>
          <cell r="B31" t="str">
            <v>expiryD</v>
          </cell>
        </row>
        <row r="32">
          <cell r="A32" t="str">
            <v>S.28</v>
          </cell>
          <cell r="B32" t="str">
            <v>sampY</v>
          </cell>
        </row>
        <row r="33">
          <cell r="A33" t="str">
            <v>S.29</v>
          </cell>
          <cell r="B33" t="str">
            <v>sampM</v>
          </cell>
        </row>
        <row r="34">
          <cell r="A34" t="str">
            <v>S.30</v>
          </cell>
          <cell r="B34" t="str">
            <v>sampD</v>
          </cell>
        </row>
        <row r="35">
          <cell r="A35" t="str">
            <v>S.31</v>
          </cell>
          <cell r="B35" t="str">
            <v>progCode</v>
          </cell>
        </row>
        <row r="36">
          <cell r="A36" t="str">
            <v>S.32</v>
          </cell>
          <cell r="B36" t="str">
            <v>progLegalRef</v>
          </cell>
        </row>
        <row r="37">
          <cell r="A37" t="str">
            <v>S.33</v>
          </cell>
          <cell r="B37" t="str">
            <v>progSampStrategy</v>
          </cell>
        </row>
        <row r="38">
          <cell r="A38" t="str">
            <v>S.34</v>
          </cell>
          <cell r="B38" t="str">
            <v>progType</v>
          </cell>
        </row>
        <row r="39">
          <cell r="A39" t="str">
            <v>S.35</v>
          </cell>
          <cell r="B39" t="str">
            <v>sampMethod</v>
          </cell>
        </row>
        <row r="40">
          <cell r="A40" t="str">
            <v>S.36</v>
          </cell>
          <cell r="B40" t="str">
            <v>sampleNum</v>
          </cell>
        </row>
        <row r="41">
          <cell r="A41" t="str">
            <v>S.37</v>
          </cell>
          <cell r="B41" t="str">
            <v>lotSize</v>
          </cell>
        </row>
        <row r="42">
          <cell r="A42" t="str">
            <v>S.38</v>
          </cell>
          <cell r="B42" t="str">
            <v>lotSizeUnit</v>
          </cell>
        </row>
        <row r="43">
          <cell r="A43" t="str">
            <v>S.39</v>
          </cell>
          <cell r="B43" t="str">
            <v>sampPoint</v>
          </cell>
        </row>
        <row r="44">
          <cell r="A44" t="str">
            <v>L.1</v>
          </cell>
          <cell r="B44" t="str">
            <v>labCode</v>
          </cell>
        </row>
        <row r="45">
          <cell r="A45" t="str">
            <v>L.2</v>
          </cell>
          <cell r="B45" t="str">
            <v>labAccred</v>
          </cell>
        </row>
        <row r="46">
          <cell r="A46" t="str">
            <v>L.3</v>
          </cell>
          <cell r="B46" t="str">
            <v>labCountry</v>
          </cell>
        </row>
        <row r="47">
          <cell r="A47" t="str">
            <v>O.1</v>
          </cell>
          <cell r="B47" t="str">
            <v>localOrg</v>
          </cell>
        </row>
        <row r="48">
          <cell r="A48" t="str">
            <v>O.2</v>
          </cell>
          <cell r="B48" t="str">
            <v>localOrgCountry</v>
          </cell>
        </row>
        <row r="49">
          <cell r="A49" t="str">
            <v>R.01</v>
          </cell>
          <cell r="B49" t="str">
            <v>resultCode</v>
          </cell>
        </row>
        <row r="50">
          <cell r="A50" t="str">
            <v>R.02</v>
          </cell>
          <cell r="B50" t="str">
            <v>analysisY</v>
          </cell>
        </row>
        <row r="51">
          <cell r="A51" t="str">
            <v>R.03</v>
          </cell>
          <cell r="B51" t="str">
            <v>analysisM</v>
          </cell>
        </row>
        <row r="52">
          <cell r="A52" t="str">
            <v>R.04</v>
          </cell>
          <cell r="B52" t="str">
            <v>analysisD</v>
          </cell>
        </row>
        <row r="53">
          <cell r="A53" t="str">
            <v>R.05</v>
          </cell>
          <cell r="B53" t="str">
            <v>EFSAParamCode</v>
          </cell>
        </row>
        <row r="54">
          <cell r="A54" t="str">
            <v>R.06</v>
          </cell>
          <cell r="B54" t="str">
            <v>paramCode</v>
          </cell>
        </row>
        <row r="55">
          <cell r="A55" t="str">
            <v>R.07</v>
          </cell>
          <cell r="B55" t="str">
            <v>paramText</v>
          </cell>
        </row>
        <row r="56">
          <cell r="A56" t="str">
            <v>R.08</v>
          </cell>
          <cell r="B56" t="str">
            <v>paramType</v>
          </cell>
        </row>
        <row r="57">
          <cell r="A57" t="str">
            <v>R.09</v>
          </cell>
          <cell r="B57" t="str">
            <v>anMethRefCode</v>
          </cell>
        </row>
        <row r="58">
          <cell r="A58" t="str">
            <v>R.10</v>
          </cell>
          <cell r="B58" t="str">
            <v>anMethCode</v>
          </cell>
        </row>
        <row r="59">
          <cell r="A59" t="str">
            <v>R.11</v>
          </cell>
          <cell r="B59" t="str">
            <v>anMethText</v>
          </cell>
        </row>
        <row r="60">
          <cell r="A60" t="str">
            <v>R.12</v>
          </cell>
          <cell r="B60" t="str">
            <v>accredProc</v>
          </cell>
        </row>
        <row r="61">
          <cell r="A61" t="str">
            <v>R.13</v>
          </cell>
          <cell r="B61" t="str">
            <v>resUnit</v>
          </cell>
        </row>
        <row r="62">
          <cell r="A62" t="str">
            <v>R.14</v>
          </cell>
          <cell r="B62" t="str">
            <v>resLOD</v>
          </cell>
        </row>
        <row r="63">
          <cell r="A63" t="str">
            <v>R.15</v>
          </cell>
          <cell r="B63" t="str">
            <v>resLOQ</v>
          </cell>
        </row>
        <row r="64">
          <cell r="A64" t="str">
            <v>R.16</v>
          </cell>
          <cell r="B64" t="str">
            <v>CCalpha</v>
          </cell>
        </row>
        <row r="65">
          <cell r="A65" t="str">
            <v>R.17</v>
          </cell>
          <cell r="B65" t="str">
            <v>CCbeta</v>
          </cell>
        </row>
        <row r="66">
          <cell r="A66" t="str">
            <v>R.18</v>
          </cell>
          <cell r="B66" t="str">
            <v>resVal</v>
          </cell>
        </row>
        <row r="67">
          <cell r="A67" t="str">
            <v>R.19</v>
          </cell>
          <cell r="B67" t="str">
            <v>resValRec</v>
          </cell>
        </row>
        <row r="68">
          <cell r="A68" t="str">
            <v>R.20</v>
          </cell>
          <cell r="B68" t="str">
            <v>resValRecCorr</v>
          </cell>
        </row>
        <row r="69">
          <cell r="A69" t="str">
            <v>R.21</v>
          </cell>
          <cell r="B69" t="str">
            <v>resValUncertSD</v>
          </cell>
        </row>
        <row r="70">
          <cell r="A70" t="str">
            <v>R.22</v>
          </cell>
          <cell r="B70" t="str">
            <v>resValUncert</v>
          </cell>
        </row>
        <row r="71">
          <cell r="A71" t="str">
            <v>R.23</v>
          </cell>
          <cell r="B71" t="str">
            <v>moistPerc</v>
          </cell>
        </row>
        <row r="72">
          <cell r="A72" t="str">
            <v>R.24</v>
          </cell>
          <cell r="B72" t="str">
            <v>fatPerc</v>
          </cell>
        </row>
        <row r="73">
          <cell r="A73" t="str">
            <v>R.25</v>
          </cell>
          <cell r="B73" t="str">
            <v>exprRes</v>
          </cell>
        </row>
        <row r="74">
          <cell r="A74" t="str">
            <v>R.26</v>
          </cell>
          <cell r="B74" t="str">
            <v>resQualValue</v>
          </cell>
        </row>
        <row r="75">
          <cell r="A75" t="str">
            <v>R.27</v>
          </cell>
          <cell r="B75" t="str">
            <v>resType</v>
          </cell>
        </row>
        <row r="76">
          <cell r="A76" t="str">
            <v>R.28</v>
          </cell>
          <cell r="B76" t="str">
            <v>resLegalLimit</v>
          </cell>
        </row>
        <row r="77">
          <cell r="A77" t="str">
            <v>R.29</v>
          </cell>
          <cell r="B77" t="str">
            <v>resLegalLimitType</v>
          </cell>
        </row>
        <row r="78">
          <cell r="A78" t="str">
            <v>R.30</v>
          </cell>
          <cell r="B78" t="str">
            <v>resEvaluation</v>
          </cell>
        </row>
        <row r="79">
          <cell r="A79" t="str">
            <v>R.31</v>
          </cell>
          <cell r="B79" t="str">
            <v>actTakenCode</v>
          </cell>
        </row>
        <row r="80">
          <cell r="A80" t="str">
            <v>R.32</v>
          </cell>
          <cell r="B80" t="str">
            <v>resComm</v>
          </cell>
        </row>
        <row r="83">
          <cell r="A83" t="str">
            <v>[1] The data type xs:double and the other numeric data types which allow decimal separator requires the decimal separator to be a “.” while the decimal separator “,” is not allowed.</v>
          </cell>
        </row>
        <row r="84">
          <cell r="A84" t="str">
            <v>[2] This field is mandatory for all parameters where a legal limit exists e.g. for pesticide residues, for veterinary drug residues and for other control programmes where legal limits must be assessed</v>
          </cell>
        </row>
        <row r="85">
          <cell r="A85" t="str">
            <v>[3] The unit of measurement should always be provided. Results without unit of measurement are accepted only if qualitative results are provided without any other numeric fields (e.g. LOD, LOQ, etc…)</v>
          </cell>
        </row>
      </sheetData>
      <sheetData sheetId="1">
        <row r="5">
          <cell r="A5">
            <v>40388</v>
          </cell>
          <cell r="B5" t="str">
            <v>PARAM</v>
          </cell>
        </row>
        <row r="6">
          <cell r="A6">
            <v>40465</v>
          </cell>
          <cell r="B6" t="str">
            <v>PARAM</v>
          </cell>
        </row>
        <row r="7">
          <cell r="A7">
            <v>40477</v>
          </cell>
          <cell r="B7" t="str">
            <v>PARAM</v>
          </cell>
        </row>
        <row r="8">
          <cell r="A8">
            <v>40514</v>
          </cell>
          <cell r="B8" t="str">
            <v>MATRIX</v>
          </cell>
        </row>
        <row r="9">
          <cell r="A9">
            <v>40514</v>
          </cell>
          <cell r="B9" t="str">
            <v>MATRIX</v>
          </cell>
        </row>
        <row r="10">
          <cell r="A10">
            <v>40514</v>
          </cell>
          <cell r="B10" t="str">
            <v>COUNTRY</v>
          </cell>
        </row>
        <row r="11">
          <cell r="A11">
            <v>40514</v>
          </cell>
          <cell r="B11" t="str">
            <v>NUTS</v>
          </cell>
        </row>
        <row r="12">
          <cell r="A12">
            <v>40514</v>
          </cell>
          <cell r="B12" t="str">
            <v>LANG</v>
          </cell>
        </row>
        <row r="13">
          <cell r="A13">
            <v>40514</v>
          </cell>
          <cell r="B13" t="str">
            <v>PRODMD</v>
          </cell>
        </row>
        <row r="14">
          <cell r="A14">
            <v>40514</v>
          </cell>
          <cell r="B14" t="str">
            <v>PRODPAC</v>
          </cell>
        </row>
        <row r="15">
          <cell r="A15">
            <v>40514</v>
          </cell>
          <cell r="B15" t="str">
            <v>PRODTR</v>
          </cell>
        </row>
        <row r="16">
          <cell r="A16">
            <v>40514</v>
          </cell>
          <cell r="B16" t="str">
            <v>SRCTYP</v>
          </cell>
        </row>
        <row r="17">
          <cell r="A17">
            <v>40514</v>
          </cell>
          <cell r="B17" t="str">
            <v>SAMPMD</v>
          </cell>
        </row>
        <row r="18">
          <cell r="A18">
            <v>40514</v>
          </cell>
          <cell r="B18" t="str">
            <v>SAMPSTR</v>
          </cell>
        </row>
        <row r="19">
          <cell r="A19">
            <v>40514</v>
          </cell>
          <cell r="B19" t="str">
            <v>SAMPNT</v>
          </cell>
        </row>
        <row r="20">
          <cell r="A20">
            <v>40514</v>
          </cell>
          <cell r="B20" t="str">
            <v>LABACC</v>
          </cell>
        </row>
        <row r="21">
          <cell r="A21">
            <v>40514</v>
          </cell>
          <cell r="B21" t="str">
            <v>PARTYP</v>
          </cell>
        </row>
        <row r="22">
          <cell r="A22">
            <v>40514</v>
          </cell>
          <cell r="B22" t="str">
            <v>PARTYP</v>
          </cell>
        </row>
        <row r="23">
          <cell r="A23">
            <v>40514</v>
          </cell>
          <cell r="B23" t="str">
            <v>VALTYP</v>
          </cell>
        </row>
        <row r="24">
          <cell r="A24">
            <v>40514</v>
          </cell>
          <cell r="B24" t="str">
            <v>RESEVAL</v>
          </cell>
        </row>
        <row r="25">
          <cell r="A25">
            <v>40514</v>
          </cell>
          <cell r="B25" t="str">
            <v>RESNC</v>
          </cell>
        </row>
        <row r="26">
          <cell r="A26">
            <v>40514</v>
          </cell>
          <cell r="B26" t="str">
            <v>ACTION</v>
          </cell>
        </row>
        <row r="27">
          <cell r="A27">
            <v>40514</v>
          </cell>
          <cell r="B27" t="str">
            <v>YESNO</v>
          </cell>
        </row>
        <row r="28">
          <cell r="A28">
            <v>40514</v>
          </cell>
          <cell r="B28" t="str">
            <v>PARAM</v>
          </cell>
        </row>
        <row r="29">
          <cell r="A29">
            <v>40514</v>
          </cell>
          <cell r="B29" t="str">
            <v>PARAM</v>
          </cell>
        </row>
        <row r="30">
          <cell r="A30">
            <v>40514</v>
          </cell>
          <cell r="B30" t="str">
            <v>PARAM</v>
          </cell>
        </row>
        <row r="31">
          <cell r="A31">
            <v>40514</v>
          </cell>
          <cell r="B31" t="str">
            <v>PARAM</v>
          </cell>
        </row>
        <row r="32">
          <cell r="A32">
            <v>40514</v>
          </cell>
          <cell r="B32" t="str">
            <v>FOODEX</v>
          </cell>
        </row>
        <row r="33">
          <cell r="A33">
            <v>40514</v>
          </cell>
          <cell r="B33" t="str">
            <v>ANALYMD</v>
          </cell>
        </row>
        <row r="34">
          <cell r="A34">
            <v>40514</v>
          </cell>
          <cell r="B34" t="str">
            <v>MATRIX</v>
          </cell>
        </row>
        <row r="35">
          <cell r="A35">
            <v>40514</v>
          </cell>
          <cell r="B35" t="str">
            <v>NUTS</v>
          </cell>
        </row>
        <row r="36">
          <cell r="A36">
            <v>40514</v>
          </cell>
          <cell r="B36" t="str">
            <v>PARAM</v>
          </cell>
        </row>
        <row r="37">
          <cell r="A37">
            <v>40514</v>
          </cell>
          <cell r="B37" t="str">
            <v>PARAM</v>
          </cell>
        </row>
        <row r="38">
          <cell r="A38">
            <v>40514</v>
          </cell>
          <cell r="B38" t="str">
            <v>PARAM</v>
          </cell>
        </row>
        <row r="39">
          <cell r="A39">
            <v>40514</v>
          </cell>
          <cell r="B39" t="str">
            <v>FAREA</v>
          </cell>
        </row>
        <row r="40">
          <cell r="A40">
            <v>40514</v>
          </cell>
          <cell r="B40" t="str">
            <v>PARAM</v>
          </cell>
        </row>
        <row r="41">
          <cell r="A41">
            <v>40514</v>
          </cell>
          <cell r="B41" t="str">
            <v>PARAM</v>
          </cell>
        </row>
        <row r="42">
          <cell r="A42">
            <v>40514</v>
          </cell>
          <cell r="B42" t="str">
            <v>PARAM</v>
          </cell>
        </row>
        <row r="43">
          <cell r="A43">
            <v>40514</v>
          </cell>
          <cell r="B43" t="str">
            <v>SAMPMD</v>
          </cell>
        </row>
        <row r="44">
          <cell r="A44">
            <v>40616</v>
          </cell>
          <cell r="B44" t="str">
            <v>FOODEX</v>
          </cell>
        </row>
        <row r="45">
          <cell r="A45">
            <v>40646</v>
          </cell>
          <cell r="B45" t="str">
            <v>PARAM</v>
          </cell>
        </row>
        <row r="46">
          <cell r="A46">
            <v>40702</v>
          </cell>
          <cell r="B46" t="str">
            <v>PARAM</v>
          </cell>
        </row>
        <row r="47">
          <cell r="A47">
            <v>40702</v>
          </cell>
          <cell r="B47" t="str">
            <v>PARAM</v>
          </cell>
        </row>
        <row r="48">
          <cell r="A48">
            <v>40702</v>
          </cell>
          <cell r="B48" t="str">
            <v>PARAM</v>
          </cell>
        </row>
        <row r="49">
          <cell r="A49">
            <v>40731</v>
          </cell>
          <cell r="B49" t="str">
            <v>SAMPMD</v>
          </cell>
        </row>
        <row r="50">
          <cell r="A50">
            <v>40743</v>
          </cell>
          <cell r="B50" t="str">
            <v>MATRIX</v>
          </cell>
        </row>
        <row r="51">
          <cell r="A51">
            <v>40746</v>
          </cell>
          <cell r="B51" t="str">
            <v>FOODEX</v>
          </cell>
        </row>
        <row r="52">
          <cell r="A52">
            <v>40746</v>
          </cell>
          <cell r="B52" t="str">
            <v>PARAM</v>
          </cell>
        </row>
        <row r="53">
          <cell r="A53">
            <v>40759</v>
          </cell>
          <cell r="B53" t="str">
            <v>PARAM</v>
          </cell>
        </row>
        <row r="54">
          <cell r="A54">
            <v>40759</v>
          </cell>
          <cell r="B54" t="str">
            <v>SAMPMD</v>
          </cell>
        </row>
        <row r="55">
          <cell r="A55">
            <v>40805</v>
          </cell>
          <cell r="B55" t="str">
            <v>FOODEX</v>
          </cell>
        </row>
        <row r="56">
          <cell r="A56">
            <v>40808</v>
          </cell>
          <cell r="B56" t="str">
            <v>PARAM</v>
          </cell>
        </row>
        <row r="57">
          <cell r="A57">
            <v>40891</v>
          </cell>
          <cell r="B57" t="str">
            <v>ANLYMD</v>
          </cell>
        </row>
        <row r="58">
          <cell r="A58">
            <v>40891</v>
          </cell>
          <cell r="B58" t="str">
            <v>COUNTRY</v>
          </cell>
        </row>
        <row r="59">
          <cell r="A59">
            <v>40891</v>
          </cell>
          <cell r="B59" t="str">
            <v>FAREA</v>
          </cell>
        </row>
        <row r="60">
          <cell r="A60">
            <v>40891</v>
          </cell>
          <cell r="B60" t="str">
            <v>EXPRES</v>
          </cell>
        </row>
        <row r="61">
          <cell r="A61">
            <v>40891</v>
          </cell>
          <cell r="B61" t="str">
            <v>SRCTYP</v>
          </cell>
        </row>
        <row r="62">
          <cell r="A62">
            <v>40891</v>
          </cell>
          <cell r="B62" t="str">
            <v>PRODTR</v>
          </cell>
        </row>
        <row r="63">
          <cell r="A63">
            <v>40891</v>
          </cell>
          <cell r="B63" t="str">
            <v>MATRIX</v>
          </cell>
        </row>
        <row r="64">
          <cell r="A64">
            <v>40891</v>
          </cell>
          <cell r="B64" t="str">
            <v>MATRIX</v>
          </cell>
        </row>
        <row r="65">
          <cell r="A65">
            <v>40891</v>
          </cell>
          <cell r="B65" t="str">
            <v>MATRIX</v>
          </cell>
        </row>
        <row r="66">
          <cell r="A66">
            <v>40891</v>
          </cell>
          <cell r="B66" t="str">
            <v>PARAM</v>
          </cell>
        </row>
        <row r="67">
          <cell r="A67">
            <v>40891</v>
          </cell>
          <cell r="B67" t="str">
            <v>PARAM</v>
          </cell>
        </row>
        <row r="68">
          <cell r="A68">
            <v>40891</v>
          </cell>
          <cell r="B68" t="str">
            <v>MDSTAT</v>
          </cell>
        </row>
        <row r="69">
          <cell r="A69">
            <v>40891</v>
          </cell>
          <cell r="B69" t="str">
            <v>SMPNT</v>
          </cell>
        </row>
        <row r="70">
          <cell r="A70">
            <v>40891</v>
          </cell>
          <cell r="B70" t="str">
            <v>MATRIX</v>
          </cell>
        </row>
        <row r="71">
          <cell r="A71">
            <v>40891</v>
          </cell>
          <cell r="B71" t="str">
            <v>SMPNT</v>
          </cell>
        </row>
        <row r="72">
          <cell r="A72">
            <v>40891</v>
          </cell>
          <cell r="B72" t="str">
            <v>ANLYMD</v>
          </cell>
        </row>
        <row r="73">
          <cell r="A73">
            <v>40891</v>
          </cell>
          <cell r="B73" t="str">
            <v>SAMPMD</v>
          </cell>
        </row>
        <row r="74">
          <cell r="A74">
            <v>40891</v>
          </cell>
          <cell r="B74" t="str">
            <v>FOODEX</v>
          </cell>
        </row>
        <row r="75">
          <cell r="A75">
            <v>40891</v>
          </cell>
          <cell r="B75" t="str">
            <v>PARAM</v>
          </cell>
        </row>
        <row r="76">
          <cell r="A76">
            <v>40891</v>
          </cell>
          <cell r="B76" t="str">
            <v>PARAM</v>
          </cell>
        </row>
        <row r="77">
          <cell r="A77">
            <v>40891</v>
          </cell>
          <cell r="B77" t="str">
            <v>PARAM</v>
          </cell>
        </row>
        <row r="78">
          <cell r="A78">
            <v>40891</v>
          </cell>
          <cell r="B78" t="str">
            <v>FOODEX</v>
          </cell>
        </row>
        <row r="79">
          <cell r="A79">
            <v>40946</v>
          </cell>
          <cell r="B79" t="str">
            <v>PARAM</v>
          </cell>
        </row>
        <row r="80">
          <cell r="A80">
            <v>40946</v>
          </cell>
          <cell r="B80" t="str">
            <v>PARAM</v>
          </cell>
        </row>
        <row r="81">
          <cell r="A81">
            <v>40946</v>
          </cell>
          <cell r="B81" t="str">
            <v>ANLYMD</v>
          </cell>
        </row>
        <row r="82">
          <cell r="A82">
            <v>40946</v>
          </cell>
          <cell r="B82" t="str">
            <v>UNIT</v>
          </cell>
        </row>
        <row r="83">
          <cell r="A83">
            <v>40946</v>
          </cell>
          <cell r="B83" t="str">
            <v>PARAM</v>
          </cell>
        </row>
        <row r="84">
          <cell r="A84">
            <v>40946</v>
          </cell>
          <cell r="B84" t="str">
            <v>FOODEX</v>
          </cell>
        </row>
        <row r="85">
          <cell r="A85">
            <v>40946</v>
          </cell>
          <cell r="B85" t="str">
            <v>COUNTRY</v>
          </cell>
        </row>
        <row r="86">
          <cell r="A86">
            <v>40946</v>
          </cell>
          <cell r="B86" t="str">
            <v>PARAM</v>
          </cell>
        </row>
        <row r="87">
          <cell r="A87">
            <v>40946</v>
          </cell>
          <cell r="B87" t="str">
            <v>SAMPMD</v>
          </cell>
        </row>
        <row r="88">
          <cell r="A88">
            <v>40946</v>
          </cell>
          <cell r="B88" t="str">
            <v>SRCTYP</v>
          </cell>
        </row>
        <row r="89">
          <cell r="A89">
            <v>40946</v>
          </cell>
          <cell r="B89" t="str">
            <v>PARAM</v>
          </cell>
        </row>
        <row r="90">
          <cell r="A90">
            <v>40946</v>
          </cell>
          <cell r="B90" t="str">
            <v>SMPNT</v>
          </cell>
        </row>
        <row r="91">
          <cell r="A91">
            <v>40946</v>
          </cell>
          <cell r="B91" t="str">
            <v>PRODTR</v>
          </cell>
        </row>
      </sheetData>
      <sheetData sheetId="2">
        <row r="5">
          <cell r="A5" t="str">
            <v>AF</v>
          </cell>
          <cell r="B5" t="str">
            <v>Afghanistan</v>
          </cell>
        </row>
        <row r="6">
          <cell r="A6" t="str">
            <v>AX</v>
          </cell>
          <cell r="B6" t="str">
            <v>Aland Islands</v>
          </cell>
        </row>
        <row r="7">
          <cell r="A7" t="str">
            <v>AL</v>
          </cell>
          <cell r="B7" t="str">
            <v>Albania</v>
          </cell>
        </row>
        <row r="8">
          <cell r="A8" t="str">
            <v>DZ</v>
          </cell>
          <cell r="B8" t="str">
            <v>Algeria</v>
          </cell>
        </row>
        <row r="9">
          <cell r="A9" t="str">
            <v>AS</v>
          </cell>
          <cell r="B9" t="str">
            <v>American Samoa</v>
          </cell>
        </row>
        <row r="10">
          <cell r="A10" t="str">
            <v>AD</v>
          </cell>
          <cell r="B10" t="str">
            <v>Andorra</v>
          </cell>
        </row>
        <row r="11">
          <cell r="A11" t="str">
            <v>AO</v>
          </cell>
          <cell r="B11" t="str">
            <v>Angola</v>
          </cell>
        </row>
        <row r="12">
          <cell r="A12" t="str">
            <v>AI</v>
          </cell>
          <cell r="B12" t="str">
            <v>Anguilla</v>
          </cell>
        </row>
        <row r="13">
          <cell r="A13" t="str">
            <v>AQ</v>
          </cell>
          <cell r="B13" t="str">
            <v>Antarctica</v>
          </cell>
        </row>
        <row r="14">
          <cell r="A14" t="str">
            <v>AG</v>
          </cell>
          <cell r="B14" t="str">
            <v>Antigua and Barbuda</v>
          </cell>
        </row>
        <row r="15">
          <cell r="A15" t="str">
            <v>AR</v>
          </cell>
          <cell r="B15" t="str">
            <v>Argentina</v>
          </cell>
        </row>
        <row r="16">
          <cell r="A16" t="str">
            <v>AM</v>
          </cell>
          <cell r="B16" t="str">
            <v>Armenia</v>
          </cell>
        </row>
        <row r="17">
          <cell r="A17" t="str">
            <v>AW</v>
          </cell>
          <cell r="B17" t="str">
            <v>Aruba</v>
          </cell>
        </row>
        <row r="18">
          <cell r="A18" t="str">
            <v>AU</v>
          </cell>
          <cell r="B18" t="str">
            <v>Australia</v>
          </cell>
        </row>
        <row r="19">
          <cell r="A19" t="str">
            <v>AT</v>
          </cell>
          <cell r="B19" t="str">
            <v>Austria</v>
          </cell>
        </row>
        <row r="20">
          <cell r="A20" t="str">
            <v>AZ</v>
          </cell>
          <cell r="B20" t="str">
            <v>Azerbaijan</v>
          </cell>
        </row>
        <row r="21">
          <cell r="A21" t="str">
            <v>BS</v>
          </cell>
          <cell r="B21" t="str">
            <v>Bahamas</v>
          </cell>
        </row>
        <row r="22">
          <cell r="A22" t="str">
            <v>BH</v>
          </cell>
          <cell r="B22" t="str">
            <v>Bahrain</v>
          </cell>
        </row>
        <row r="23">
          <cell r="A23" t="str">
            <v>BD</v>
          </cell>
          <cell r="B23" t="str">
            <v>Bangladesh</v>
          </cell>
        </row>
        <row r="24">
          <cell r="A24" t="str">
            <v>BB</v>
          </cell>
          <cell r="B24" t="str">
            <v>Barbados</v>
          </cell>
        </row>
        <row r="25">
          <cell r="A25" t="str">
            <v>BY</v>
          </cell>
          <cell r="B25" t="str">
            <v>Belarus</v>
          </cell>
        </row>
        <row r="26">
          <cell r="A26" t="str">
            <v>BE</v>
          </cell>
          <cell r="B26" t="str">
            <v>Belgium</v>
          </cell>
        </row>
        <row r="27">
          <cell r="A27" t="str">
            <v>BZ</v>
          </cell>
          <cell r="B27" t="str">
            <v>Belize</v>
          </cell>
        </row>
        <row r="28">
          <cell r="A28" t="str">
            <v>BJ</v>
          </cell>
          <cell r="B28" t="str">
            <v>Benin</v>
          </cell>
        </row>
        <row r="29">
          <cell r="A29" t="str">
            <v>BM</v>
          </cell>
          <cell r="B29" t="str">
            <v>Bermuda</v>
          </cell>
        </row>
        <row r="30">
          <cell r="A30" t="str">
            <v>BT</v>
          </cell>
          <cell r="B30" t="str">
            <v>Bhutan</v>
          </cell>
        </row>
        <row r="31">
          <cell r="A31" t="str">
            <v>BO</v>
          </cell>
          <cell r="B31" t="str">
            <v>Bolivia</v>
          </cell>
        </row>
        <row r="32">
          <cell r="A32" t="str">
            <v>BA</v>
          </cell>
          <cell r="B32" t="str">
            <v>Bosnia and Herzegovina</v>
          </cell>
        </row>
        <row r="33">
          <cell r="A33" t="str">
            <v>BW</v>
          </cell>
          <cell r="B33" t="str">
            <v>Botswana</v>
          </cell>
        </row>
        <row r="34">
          <cell r="A34" t="str">
            <v>BV</v>
          </cell>
          <cell r="B34" t="str">
            <v>Bouvetisland</v>
          </cell>
        </row>
        <row r="35">
          <cell r="A35" t="str">
            <v>BR</v>
          </cell>
          <cell r="B35" t="str">
            <v>Brazil</v>
          </cell>
        </row>
        <row r="36">
          <cell r="A36" t="str">
            <v>IO</v>
          </cell>
          <cell r="B36" t="str">
            <v>British Indian Ocean Territory</v>
          </cell>
        </row>
        <row r="37">
          <cell r="A37" t="str">
            <v>BN</v>
          </cell>
          <cell r="B37" t="str">
            <v>Brunei Darussalam</v>
          </cell>
        </row>
        <row r="38">
          <cell r="A38" t="str">
            <v>BG</v>
          </cell>
          <cell r="B38" t="str">
            <v>Bulgaria</v>
          </cell>
        </row>
        <row r="39">
          <cell r="A39" t="str">
            <v>BF</v>
          </cell>
          <cell r="B39" t="str">
            <v>Burkina Faso</v>
          </cell>
        </row>
        <row r="40">
          <cell r="A40" t="str">
            <v>BI</v>
          </cell>
          <cell r="B40" t="str">
            <v>Burundi</v>
          </cell>
        </row>
        <row r="41">
          <cell r="A41" t="str">
            <v>KH</v>
          </cell>
          <cell r="B41" t="str">
            <v>Cambodia</v>
          </cell>
        </row>
        <row r="42">
          <cell r="A42" t="str">
            <v>CM</v>
          </cell>
          <cell r="B42" t="str">
            <v>Cameroon</v>
          </cell>
        </row>
        <row r="43">
          <cell r="A43" t="str">
            <v>CA</v>
          </cell>
          <cell r="B43" t="str">
            <v>Canada</v>
          </cell>
        </row>
        <row r="44">
          <cell r="A44" t="str">
            <v>CV</v>
          </cell>
          <cell r="B44" t="str">
            <v>Cape Verde</v>
          </cell>
        </row>
        <row r="45">
          <cell r="A45" t="str">
            <v>KY</v>
          </cell>
          <cell r="B45" t="str">
            <v>Cayman Islands</v>
          </cell>
        </row>
        <row r="46">
          <cell r="A46" t="str">
            <v>CF</v>
          </cell>
          <cell r="B46" t="str">
            <v>Central African Republic</v>
          </cell>
        </row>
        <row r="47">
          <cell r="A47" t="str">
            <v>TD</v>
          </cell>
          <cell r="B47" t="str">
            <v>Chad</v>
          </cell>
        </row>
        <row r="48">
          <cell r="A48" t="str">
            <v>CL</v>
          </cell>
          <cell r="B48" t="str">
            <v>Chile</v>
          </cell>
        </row>
        <row r="49">
          <cell r="A49" t="str">
            <v>CN</v>
          </cell>
          <cell r="B49" t="str">
            <v>China</v>
          </cell>
        </row>
        <row r="50">
          <cell r="A50" t="str">
            <v>CX</v>
          </cell>
          <cell r="B50" t="str">
            <v>Christmas Island</v>
          </cell>
        </row>
        <row r="51">
          <cell r="A51" t="str">
            <v>CC</v>
          </cell>
          <cell r="B51" t="str">
            <v>Cocos (Keeling) Islands</v>
          </cell>
        </row>
        <row r="52">
          <cell r="A52" t="str">
            <v>CO</v>
          </cell>
          <cell r="B52" t="str">
            <v>Colombia</v>
          </cell>
        </row>
        <row r="53">
          <cell r="A53" t="str">
            <v>KM</v>
          </cell>
          <cell r="B53" t="str">
            <v>Comoros</v>
          </cell>
        </row>
        <row r="54">
          <cell r="A54" t="str">
            <v>CD</v>
          </cell>
          <cell r="B54" t="str">
            <v>Congo, The Democratic republi of the</v>
          </cell>
        </row>
        <row r="55">
          <cell r="A55" t="str">
            <v>CG</v>
          </cell>
          <cell r="B55" t="str">
            <v>Congo, the Democratic Republic of the</v>
          </cell>
        </row>
        <row r="56">
          <cell r="A56" t="str">
            <v>CK</v>
          </cell>
          <cell r="B56" t="str">
            <v>Cook Islands</v>
          </cell>
        </row>
        <row r="57">
          <cell r="A57" t="str">
            <v>CR</v>
          </cell>
          <cell r="B57" t="str">
            <v>Costa Rica</v>
          </cell>
        </row>
        <row r="58">
          <cell r="A58" t="str">
            <v>CI</v>
          </cell>
          <cell r="B58" t="str">
            <v>Côte d'Ivoire</v>
          </cell>
        </row>
        <row r="59">
          <cell r="A59" t="str">
            <v>HR</v>
          </cell>
          <cell r="B59" t="str">
            <v>Croatia</v>
          </cell>
        </row>
        <row r="60">
          <cell r="A60" t="str">
            <v>CU</v>
          </cell>
          <cell r="B60" t="str">
            <v>Cuba</v>
          </cell>
        </row>
        <row r="61">
          <cell r="A61" t="str">
            <v>CY</v>
          </cell>
          <cell r="B61" t="str">
            <v>Cyprus</v>
          </cell>
        </row>
        <row r="62">
          <cell r="A62" t="str">
            <v>CZ</v>
          </cell>
          <cell r="B62" t="str">
            <v>Czech Republic</v>
          </cell>
        </row>
        <row r="63">
          <cell r="A63" t="str">
            <v>DK</v>
          </cell>
          <cell r="B63" t="str">
            <v>Denmark</v>
          </cell>
        </row>
        <row r="64">
          <cell r="A64" t="str">
            <v>DJ</v>
          </cell>
          <cell r="B64" t="str">
            <v>Djibouti</v>
          </cell>
        </row>
        <row r="65">
          <cell r="A65" t="str">
            <v>DM</v>
          </cell>
          <cell r="B65" t="str">
            <v>Dominica</v>
          </cell>
        </row>
        <row r="66">
          <cell r="A66" t="str">
            <v>DO</v>
          </cell>
          <cell r="B66" t="str">
            <v>Dominican Republic</v>
          </cell>
        </row>
        <row r="67">
          <cell r="A67" t="str">
            <v>EC</v>
          </cell>
          <cell r="B67" t="str">
            <v>Ecuador</v>
          </cell>
        </row>
        <row r="68">
          <cell r="A68" t="str">
            <v>AA</v>
          </cell>
          <cell r="B68" t="str">
            <v>EEA</v>
          </cell>
        </row>
        <row r="69">
          <cell r="A69" t="str">
            <v>EG</v>
          </cell>
          <cell r="B69" t="str">
            <v>Egypt</v>
          </cell>
        </row>
        <row r="70">
          <cell r="A70" t="str">
            <v>SV</v>
          </cell>
          <cell r="B70" t="str">
            <v>El Salvador</v>
          </cell>
        </row>
        <row r="71">
          <cell r="A71" t="str">
            <v>GQ</v>
          </cell>
          <cell r="B71" t="str">
            <v>Equatorial Guinea</v>
          </cell>
        </row>
        <row r="72">
          <cell r="A72" t="str">
            <v>ER</v>
          </cell>
          <cell r="B72" t="str">
            <v>Eritrea</v>
          </cell>
        </row>
        <row r="73">
          <cell r="A73" t="str">
            <v>EE</v>
          </cell>
          <cell r="B73" t="str">
            <v>Estonia</v>
          </cell>
        </row>
        <row r="74">
          <cell r="A74" t="str">
            <v>ET</v>
          </cell>
          <cell r="B74" t="str">
            <v>Ethiopia</v>
          </cell>
        </row>
        <row r="75">
          <cell r="A75" t="str">
            <v>EU</v>
          </cell>
          <cell r="B75" t="str">
            <v>European Union</v>
          </cell>
        </row>
        <row r="76">
          <cell r="A76" t="str">
            <v>FK</v>
          </cell>
          <cell r="B76" t="str">
            <v>Falkland Islands</v>
          </cell>
        </row>
        <row r="77">
          <cell r="A77" t="str">
            <v>FO</v>
          </cell>
          <cell r="B77" t="str">
            <v>Faroe Islands</v>
          </cell>
        </row>
        <row r="78">
          <cell r="A78" t="str">
            <v>FJ</v>
          </cell>
          <cell r="B78" t="str">
            <v>Fiji</v>
          </cell>
        </row>
        <row r="79">
          <cell r="A79" t="str">
            <v>FI</v>
          </cell>
          <cell r="B79" t="str">
            <v>Finland</v>
          </cell>
        </row>
        <row r="80">
          <cell r="A80" t="str">
            <v>FR</v>
          </cell>
          <cell r="B80" t="str">
            <v>France</v>
          </cell>
        </row>
        <row r="81">
          <cell r="A81" t="str">
            <v>GF</v>
          </cell>
          <cell r="B81" t="str">
            <v>French Guiana</v>
          </cell>
        </row>
        <row r="82">
          <cell r="A82" t="str">
            <v>PF</v>
          </cell>
          <cell r="B82" t="str">
            <v>French Polynesia</v>
          </cell>
        </row>
        <row r="83">
          <cell r="A83" t="str">
            <v>TF</v>
          </cell>
          <cell r="B83" t="str">
            <v>French Southern Territories</v>
          </cell>
        </row>
        <row r="84">
          <cell r="A84" t="str">
            <v>GA</v>
          </cell>
          <cell r="B84" t="str">
            <v>Gabon</v>
          </cell>
        </row>
        <row r="85">
          <cell r="A85" t="str">
            <v>GM</v>
          </cell>
          <cell r="B85" t="str">
            <v>Gambia</v>
          </cell>
        </row>
        <row r="86">
          <cell r="A86" t="str">
            <v>GE</v>
          </cell>
          <cell r="B86" t="str">
            <v>Georgia</v>
          </cell>
        </row>
        <row r="87">
          <cell r="A87" t="str">
            <v>DE</v>
          </cell>
          <cell r="B87" t="str">
            <v>Germany</v>
          </cell>
        </row>
        <row r="88">
          <cell r="A88" t="str">
            <v>GH</v>
          </cell>
          <cell r="B88" t="str">
            <v>Ghana</v>
          </cell>
        </row>
        <row r="89">
          <cell r="A89" t="str">
            <v>GI</v>
          </cell>
          <cell r="B89" t="str">
            <v>Gibraltar</v>
          </cell>
        </row>
        <row r="90">
          <cell r="A90" t="str">
            <v>GR</v>
          </cell>
          <cell r="B90" t="str">
            <v>Greece</v>
          </cell>
        </row>
        <row r="91">
          <cell r="A91" t="str">
            <v>GL</v>
          </cell>
          <cell r="B91" t="str">
            <v>Greenland</v>
          </cell>
        </row>
        <row r="92">
          <cell r="A92" t="str">
            <v>GD</v>
          </cell>
          <cell r="B92" t="str">
            <v>Grenada</v>
          </cell>
        </row>
        <row r="93">
          <cell r="A93" t="str">
            <v>GP</v>
          </cell>
          <cell r="B93" t="str">
            <v>Guadeloupe</v>
          </cell>
        </row>
        <row r="94">
          <cell r="A94" t="str">
            <v>GU</v>
          </cell>
          <cell r="B94" t="str">
            <v>Guam</v>
          </cell>
        </row>
        <row r="95">
          <cell r="A95" t="str">
            <v>GT</v>
          </cell>
          <cell r="B95" t="str">
            <v>Guatemala</v>
          </cell>
        </row>
        <row r="96">
          <cell r="A96" t="str">
            <v>GN</v>
          </cell>
          <cell r="B96" t="str">
            <v>Guinea</v>
          </cell>
        </row>
        <row r="97">
          <cell r="A97" t="str">
            <v>GW</v>
          </cell>
          <cell r="B97" t="str">
            <v>Guinea-Bissau</v>
          </cell>
        </row>
        <row r="98">
          <cell r="A98" t="str">
            <v>GY</v>
          </cell>
          <cell r="B98" t="str">
            <v>Guyana</v>
          </cell>
        </row>
        <row r="99">
          <cell r="A99" t="str">
            <v>HT</v>
          </cell>
          <cell r="B99" t="str">
            <v>Haiti</v>
          </cell>
        </row>
        <row r="100">
          <cell r="A100" t="str">
            <v>HM</v>
          </cell>
          <cell r="B100" t="str">
            <v>Heard And Mcdonald Islands</v>
          </cell>
        </row>
        <row r="101">
          <cell r="A101" t="str">
            <v>HN</v>
          </cell>
          <cell r="B101" t="str">
            <v>Honduras</v>
          </cell>
        </row>
        <row r="102">
          <cell r="A102" t="str">
            <v>HK</v>
          </cell>
          <cell r="B102" t="str">
            <v>Hong Kong</v>
          </cell>
        </row>
        <row r="103">
          <cell r="A103" t="str">
            <v>HU</v>
          </cell>
          <cell r="B103" t="str">
            <v>Hungary</v>
          </cell>
        </row>
        <row r="104">
          <cell r="A104" t="str">
            <v>IS</v>
          </cell>
          <cell r="B104" t="str">
            <v>Iceland</v>
          </cell>
        </row>
        <row r="105">
          <cell r="A105" t="str">
            <v>IN</v>
          </cell>
          <cell r="B105" t="str">
            <v>India</v>
          </cell>
        </row>
        <row r="106">
          <cell r="A106" t="str">
            <v>ID</v>
          </cell>
          <cell r="B106" t="str">
            <v>Indonesia</v>
          </cell>
        </row>
        <row r="107">
          <cell r="A107" t="str">
            <v>IR</v>
          </cell>
          <cell r="B107" t="str">
            <v>Iran, Islamic Republic of</v>
          </cell>
        </row>
        <row r="108">
          <cell r="A108" t="str">
            <v>IQ</v>
          </cell>
          <cell r="B108" t="str">
            <v>Iraq</v>
          </cell>
        </row>
        <row r="109">
          <cell r="A109" t="str">
            <v>IE</v>
          </cell>
          <cell r="B109" t="str">
            <v>Ireland</v>
          </cell>
        </row>
        <row r="110">
          <cell r="A110" t="str">
            <v>IL</v>
          </cell>
          <cell r="B110" t="str">
            <v>Israel</v>
          </cell>
        </row>
        <row r="111">
          <cell r="A111" t="str">
            <v>IT</v>
          </cell>
          <cell r="B111" t="str">
            <v>Italy</v>
          </cell>
        </row>
        <row r="112">
          <cell r="A112" t="str">
            <v>JM</v>
          </cell>
          <cell r="B112" t="str">
            <v>Jamaica</v>
          </cell>
        </row>
        <row r="113">
          <cell r="A113" t="str">
            <v>JP</v>
          </cell>
          <cell r="B113" t="str">
            <v>Japan</v>
          </cell>
        </row>
        <row r="114">
          <cell r="A114" t="str">
            <v>JO</v>
          </cell>
          <cell r="B114" t="str">
            <v>Jordan</v>
          </cell>
        </row>
        <row r="115">
          <cell r="A115" t="str">
            <v>KZ</v>
          </cell>
          <cell r="B115" t="str">
            <v>Kazakhstan</v>
          </cell>
        </row>
        <row r="116">
          <cell r="A116" t="str">
            <v>KE</v>
          </cell>
          <cell r="B116" t="str">
            <v>Kenya</v>
          </cell>
        </row>
        <row r="117">
          <cell r="A117" t="str">
            <v>KI</v>
          </cell>
          <cell r="B117" t="str">
            <v>Kiribati</v>
          </cell>
        </row>
        <row r="118">
          <cell r="A118" t="str">
            <v>KP</v>
          </cell>
          <cell r="B118" t="str">
            <v>Korea, Democratic People's Republic of</v>
          </cell>
        </row>
        <row r="119">
          <cell r="A119" t="str">
            <v>KR</v>
          </cell>
          <cell r="B119" t="str">
            <v>Korea, Republic of</v>
          </cell>
        </row>
        <row r="120">
          <cell r="A120" t="str">
            <v>KW</v>
          </cell>
          <cell r="B120" t="str">
            <v>Kuwait</v>
          </cell>
        </row>
        <row r="121">
          <cell r="A121" t="str">
            <v>KG</v>
          </cell>
          <cell r="B121" t="str">
            <v>Kyrgyzstan</v>
          </cell>
        </row>
        <row r="122">
          <cell r="A122" t="str">
            <v>LA</v>
          </cell>
          <cell r="B122" t="str">
            <v>Lao People's Democratic Republic</v>
          </cell>
        </row>
        <row r="123">
          <cell r="A123" t="str">
            <v>LV</v>
          </cell>
          <cell r="B123" t="str">
            <v>Latvia</v>
          </cell>
        </row>
        <row r="124">
          <cell r="A124" t="str">
            <v>LB</v>
          </cell>
          <cell r="B124" t="str">
            <v>Lebanon</v>
          </cell>
        </row>
        <row r="125">
          <cell r="A125" t="str">
            <v>LS</v>
          </cell>
          <cell r="B125" t="str">
            <v>Lesotho</v>
          </cell>
        </row>
        <row r="126">
          <cell r="A126" t="str">
            <v>LR</v>
          </cell>
          <cell r="B126" t="str">
            <v>Liberia</v>
          </cell>
        </row>
        <row r="127">
          <cell r="A127" t="str">
            <v>LY</v>
          </cell>
          <cell r="B127" t="str">
            <v>Libya</v>
          </cell>
        </row>
        <row r="128">
          <cell r="A128" t="str">
            <v>LI</v>
          </cell>
          <cell r="B128" t="str">
            <v>Liechtenstein</v>
          </cell>
        </row>
        <row r="129">
          <cell r="A129" t="str">
            <v>LT</v>
          </cell>
          <cell r="B129" t="str">
            <v>Lithuania</v>
          </cell>
        </row>
        <row r="130">
          <cell r="A130" t="str">
            <v>LU</v>
          </cell>
          <cell r="B130" t="str">
            <v>Luxembourg</v>
          </cell>
        </row>
        <row r="131">
          <cell r="A131" t="str">
            <v>MO</v>
          </cell>
          <cell r="B131" t="str">
            <v>Macao</v>
          </cell>
        </row>
        <row r="132">
          <cell r="A132" t="str">
            <v>MK</v>
          </cell>
          <cell r="B132" t="str">
            <v>Macedonia, the former Yugoslav Republic of</v>
          </cell>
        </row>
        <row r="133">
          <cell r="A133" t="str">
            <v>MG</v>
          </cell>
          <cell r="B133" t="str">
            <v>Madagascar</v>
          </cell>
        </row>
        <row r="134">
          <cell r="A134" t="str">
            <v>MW</v>
          </cell>
          <cell r="B134" t="str">
            <v>Malawi</v>
          </cell>
        </row>
        <row r="135">
          <cell r="A135" t="str">
            <v>MY</v>
          </cell>
          <cell r="B135" t="str">
            <v>Malaysia</v>
          </cell>
        </row>
        <row r="136">
          <cell r="A136" t="str">
            <v>MV</v>
          </cell>
          <cell r="B136" t="str">
            <v>Maldives</v>
          </cell>
        </row>
        <row r="137">
          <cell r="A137" t="str">
            <v>ML</v>
          </cell>
          <cell r="B137" t="str">
            <v>Mali</v>
          </cell>
        </row>
        <row r="138">
          <cell r="A138" t="str">
            <v>MT</v>
          </cell>
          <cell r="B138" t="str">
            <v>Malta</v>
          </cell>
        </row>
        <row r="139">
          <cell r="A139" t="str">
            <v>MH</v>
          </cell>
          <cell r="B139" t="str">
            <v>Marshall Islands</v>
          </cell>
        </row>
        <row r="140">
          <cell r="A140" t="str">
            <v>MQ</v>
          </cell>
          <cell r="B140" t="str">
            <v>Martinique</v>
          </cell>
        </row>
        <row r="141">
          <cell r="A141" t="str">
            <v>MR</v>
          </cell>
          <cell r="B141" t="str">
            <v>Mauritania</v>
          </cell>
        </row>
        <row r="142">
          <cell r="A142" t="str">
            <v>MU</v>
          </cell>
          <cell r="B142" t="str">
            <v>Mauritius</v>
          </cell>
        </row>
        <row r="143">
          <cell r="A143" t="str">
            <v>YT</v>
          </cell>
          <cell r="B143" t="str">
            <v>Mayotte</v>
          </cell>
        </row>
        <row r="144">
          <cell r="A144" t="str">
            <v>MX</v>
          </cell>
          <cell r="B144" t="str">
            <v>Mexico</v>
          </cell>
        </row>
        <row r="145">
          <cell r="A145" t="str">
            <v>FM</v>
          </cell>
          <cell r="B145" t="str">
            <v>Micronesia</v>
          </cell>
        </row>
        <row r="146">
          <cell r="A146" t="str">
            <v>MD</v>
          </cell>
          <cell r="B146" t="str">
            <v>Moldova, Republic of</v>
          </cell>
        </row>
        <row r="147">
          <cell r="A147" t="str">
            <v>MC</v>
          </cell>
          <cell r="B147" t="str">
            <v>Monaco</v>
          </cell>
        </row>
        <row r="148">
          <cell r="A148" t="str">
            <v>MN</v>
          </cell>
          <cell r="B148" t="str">
            <v>Mongolia</v>
          </cell>
        </row>
        <row r="149">
          <cell r="A149" t="str">
            <v>ME</v>
          </cell>
          <cell r="B149" t="str">
            <v>Montenegro</v>
          </cell>
        </row>
        <row r="150">
          <cell r="A150" t="str">
            <v>MS</v>
          </cell>
          <cell r="B150" t="str">
            <v>Montserrat</v>
          </cell>
        </row>
        <row r="151">
          <cell r="A151" t="str">
            <v>MA</v>
          </cell>
          <cell r="B151" t="str">
            <v>Morocco</v>
          </cell>
        </row>
        <row r="152">
          <cell r="A152" t="str">
            <v>MZ</v>
          </cell>
          <cell r="B152" t="str">
            <v>Mozambique</v>
          </cell>
        </row>
        <row r="153">
          <cell r="A153" t="str">
            <v>MM</v>
          </cell>
          <cell r="B153" t="str">
            <v>Myanmar</v>
          </cell>
        </row>
        <row r="154">
          <cell r="A154" t="str">
            <v>NA</v>
          </cell>
          <cell r="B154" t="str">
            <v>Namibia</v>
          </cell>
        </row>
        <row r="155">
          <cell r="A155" t="str">
            <v>NR</v>
          </cell>
          <cell r="B155" t="str">
            <v>Nauru</v>
          </cell>
        </row>
        <row r="156">
          <cell r="A156" t="str">
            <v>NP</v>
          </cell>
          <cell r="B156" t="str">
            <v>Nepal</v>
          </cell>
        </row>
        <row r="157">
          <cell r="A157" t="str">
            <v>NL</v>
          </cell>
          <cell r="B157" t="str">
            <v>Netherlands</v>
          </cell>
        </row>
        <row r="158">
          <cell r="A158" t="str">
            <v>AN</v>
          </cell>
          <cell r="B158" t="str">
            <v>Netherlands Antilles</v>
          </cell>
        </row>
        <row r="159">
          <cell r="A159" t="str">
            <v>NC</v>
          </cell>
          <cell r="B159" t="str">
            <v>New Caledonia</v>
          </cell>
        </row>
        <row r="160">
          <cell r="A160" t="str">
            <v>NZ</v>
          </cell>
          <cell r="B160" t="str">
            <v>New Zealand</v>
          </cell>
        </row>
        <row r="161">
          <cell r="A161" t="str">
            <v>NI</v>
          </cell>
          <cell r="B161" t="str">
            <v>Nicaragua</v>
          </cell>
        </row>
        <row r="162">
          <cell r="A162" t="str">
            <v>NE</v>
          </cell>
          <cell r="B162" t="str">
            <v>Niger</v>
          </cell>
        </row>
        <row r="163">
          <cell r="A163" t="str">
            <v>NG</v>
          </cell>
          <cell r="B163" t="str">
            <v>Nigeria</v>
          </cell>
        </row>
        <row r="164">
          <cell r="A164" t="str">
            <v>NU</v>
          </cell>
          <cell r="B164" t="str">
            <v>Niue</v>
          </cell>
        </row>
        <row r="165">
          <cell r="A165" t="str">
            <v>XD</v>
          </cell>
          <cell r="B165" t="str">
            <v>Non domestic, import</v>
          </cell>
        </row>
        <row r="166">
          <cell r="A166" t="str">
            <v>XC</v>
          </cell>
          <cell r="B166" t="str">
            <v>Non EEA</v>
          </cell>
        </row>
        <row r="167">
          <cell r="A167" t="str">
            <v>XE</v>
          </cell>
          <cell r="B167" t="str">
            <v>Non European Union</v>
          </cell>
        </row>
        <row r="168">
          <cell r="A168" t="str">
            <v>NF</v>
          </cell>
          <cell r="B168" t="str">
            <v>Norfolk Island</v>
          </cell>
        </row>
        <row r="169">
          <cell r="A169" t="str">
            <v>MP</v>
          </cell>
          <cell r="B169" t="str">
            <v>Northern Mariana Islands</v>
          </cell>
        </row>
        <row r="170">
          <cell r="A170" t="str">
            <v>NO</v>
          </cell>
          <cell r="B170" t="str">
            <v>Norway</v>
          </cell>
        </row>
        <row r="171">
          <cell r="A171" t="str">
            <v>OM</v>
          </cell>
          <cell r="B171" t="str">
            <v>Oman</v>
          </cell>
        </row>
        <row r="172">
          <cell r="A172" t="str">
            <v>PK</v>
          </cell>
          <cell r="B172" t="str">
            <v>Pakistan</v>
          </cell>
        </row>
        <row r="173">
          <cell r="A173" t="str">
            <v>PW</v>
          </cell>
          <cell r="B173" t="str">
            <v>Palau</v>
          </cell>
        </row>
        <row r="174">
          <cell r="A174" t="str">
            <v>PS</v>
          </cell>
          <cell r="B174" t="str">
            <v>Palestinian Territory, Occupied</v>
          </cell>
        </row>
        <row r="175">
          <cell r="A175" t="str">
            <v>PA</v>
          </cell>
          <cell r="B175" t="str">
            <v>Panama</v>
          </cell>
        </row>
        <row r="176">
          <cell r="A176" t="str">
            <v>PG</v>
          </cell>
          <cell r="B176" t="str">
            <v>Papua New Guinea</v>
          </cell>
        </row>
        <row r="177">
          <cell r="A177" t="str">
            <v>PY</v>
          </cell>
          <cell r="B177" t="str">
            <v>Paraguay</v>
          </cell>
        </row>
        <row r="178">
          <cell r="A178" t="str">
            <v>PE</v>
          </cell>
          <cell r="B178" t="str">
            <v>Peru</v>
          </cell>
        </row>
        <row r="179">
          <cell r="A179" t="str">
            <v>PH</v>
          </cell>
          <cell r="B179" t="str">
            <v>Philippines</v>
          </cell>
        </row>
        <row r="180">
          <cell r="A180" t="str">
            <v>PN</v>
          </cell>
          <cell r="B180" t="str">
            <v>Pitcairn</v>
          </cell>
        </row>
        <row r="181">
          <cell r="A181" t="str">
            <v>PL</v>
          </cell>
          <cell r="B181" t="str">
            <v>Poland</v>
          </cell>
        </row>
        <row r="182">
          <cell r="A182" t="str">
            <v>PT</v>
          </cell>
          <cell r="B182" t="str">
            <v>Portugal</v>
          </cell>
        </row>
        <row r="183">
          <cell r="A183" t="str">
            <v>PR</v>
          </cell>
          <cell r="B183" t="str">
            <v>Puerto Rico</v>
          </cell>
        </row>
        <row r="184">
          <cell r="A184" t="str">
            <v>QA</v>
          </cell>
          <cell r="B184" t="str">
            <v>Qatar</v>
          </cell>
        </row>
        <row r="185">
          <cell r="A185" t="str">
            <v>RE</v>
          </cell>
          <cell r="B185" t="str">
            <v>Reunion</v>
          </cell>
        </row>
        <row r="186">
          <cell r="A186" t="str">
            <v>RO</v>
          </cell>
          <cell r="B186" t="str">
            <v>Romania</v>
          </cell>
        </row>
        <row r="187">
          <cell r="A187" t="str">
            <v>RU</v>
          </cell>
          <cell r="B187" t="str">
            <v>Russian Federation</v>
          </cell>
        </row>
        <row r="188">
          <cell r="A188" t="str">
            <v>RW</v>
          </cell>
          <cell r="B188" t="str">
            <v>Rwanda</v>
          </cell>
        </row>
        <row r="189">
          <cell r="A189" t="str">
            <v>KN</v>
          </cell>
          <cell r="B189" t="str">
            <v>Saint Kitts and Nevis</v>
          </cell>
        </row>
        <row r="190">
          <cell r="A190" t="str">
            <v>LC</v>
          </cell>
          <cell r="B190" t="str">
            <v>Saint Lucia</v>
          </cell>
        </row>
        <row r="191">
          <cell r="A191" t="str">
            <v>VC</v>
          </cell>
          <cell r="B191" t="str">
            <v>Saint Vincent and the Grenadines</v>
          </cell>
        </row>
        <row r="192">
          <cell r="A192" t="str">
            <v>WS</v>
          </cell>
          <cell r="B192" t="str">
            <v>Samoa</v>
          </cell>
        </row>
        <row r="193">
          <cell r="A193" t="str">
            <v>SM</v>
          </cell>
          <cell r="B193" t="str">
            <v>San Marino</v>
          </cell>
        </row>
        <row r="194">
          <cell r="A194" t="str">
            <v>ST</v>
          </cell>
          <cell r="B194" t="str">
            <v>Sao Tome and Principe</v>
          </cell>
        </row>
        <row r="195">
          <cell r="A195" t="str">
            <v>SA</v>
          </cell>
          <cell r="B195" t="str">
            <v>Saudi Arabia</v>
          </cell>
        </row>
        <row r="196">
          <cell r="A196" t="str">
            <v>SN</v>
          </cell>
          <cell r="B196" t="str">
            <v>Senegal</v>
          </cell>
        </row>
        <row r="197">
          <cell r="A197" t="str">
            <v>RS</v>
          </cell>
          <cell r="B197" t="str">
            <v>Serbia</v>
          </cell>
        </row>
        <row r="198">
          <cell r="A198" t="str">
            <v>SC</v>
          </cell>
          <cell r="B198" t="str">
            <v>Seychelles</v>
          </cell>
        </row>
        <row r="199">
          <cell r="A199" t="str">
            <v>SL</v>
          </cell>
          <cell r="B199" t="str">
            <v>Sierra Leone</v>
          </cell>
        </row>
        <row r="200">
          <cell r="A200" t="str">
            <v>SG</v>
          </cell>
          <cell r="B200" t="str">
            <v>Singapore</v>
          </cell>
        </row>
        <row r="201">
          <cell r="A201" t="str">
            <v>SK</v>
          </cell>
          <cell r="B201" t="str">
            <v>Slovakia</v>
          </cell>
        </row>
        <row r="202">
          <cell r="A202" t="str">
            <v>SI</v>
          </cell>
          <cell r="B202" t="str">
            <v>Slovenia</v>
          </cell>
        </row>
        <row r="203">
          <cell r="A203" t="str">
            <v>SB</v>
          </cell>
          <cell r="B203" t="str">
            <v>Solomon Islands</v>
          </cell>
        </row>
        <row r="204">
          <cell r="A204" t="str">
            <v>SO</v>
          </cell>
          <cell r="B204" t="str">
            <v>Somalia</v>
          </cell>
        </row>
        <row r="205">
          <cell r="A205" t="str">
            <v>ZA</v>
          </cell>
          <cell r="B205" t="str">
            <v>South Africa</v>
          </cell>
        </row>
        <row r="206">
          <cell r="A206" t="str">
            <v>GS</v>
          </cell>
          <cell r="B206" t="str">
            <v>South Georgia</v>
          </cell>
        </row>
        <row r="207">
          <cell r="A207" t="str">
            <v>ES</v>
          </cell>
          <cell r="B207" t="str">
            <v>Spain</v>
          </cell>
        </row>
        <row r="208">
          <cell r="A208" t="str">
            <v>LK</v>
          </cell>
          <cell r="B208" t="str">
            <v>Sri Lanka</v>
          </cell>
        </row>
        <row r="209">
          <cell r="A209" t="str">
            <v>SH</v>
          </cell>
          <cell r="B209" t="str">
            <v>St. Helena</v>
          </cell>
        </row>
        <row r="210">
          <cell r="A210" t="str">
            <v>PM</v>
          </cell>
          <cell r="B210" t="str">
            <v>St. Pierre And Miquelon</v>
          </cell>
        </row>
        <row r="211">
          <cell r="A211" t="str">
            <v>SD</v>
          </cell>
          <cell r="B211" t="str">
            <v>Sudan</v>
          </cell>
        </row>
        <row r="212">
          <cell r="A212" t="str">
            <v>SR</v>
          </cell>
          <cell r="B212" t="str">
            <v>Suriname</v>
          </cell>
        </row>
        <row r="213">
          <cell r="A213" t="str">
            <v>SJ</v>
          </cell>
          <cell r="B213" t="str">
            <v>Svalbard And Janmayen</v>
          </cell>
        </row>
        <row r="214">
          <cell r="A214" t="str">
            <v>SZ</v>
          </cell>
          <cell r="B214" t="str">
            <v>Swaziland</v>
          </cell>
        </row>
        <row r="215">
          <cell r="A215" t="str">
            <v>SE</v>
          </cell>
          <cell r="B215" t="str">
            <v>Sweden</v>
          </cell>
        </row>
        <row r="216">
          <cell r="A216" t="str">
            <v>CH</v>
          </cell>
          <cell r="B216" t="str">
            <v>Switzerland</v>
          </cell>
        </row>
        <row r="217">
          <cell r="A217" t="str">
            <v>SY</v>
          </cell>
          <cell r="B217" t="str">
            <v>Syrian Arab Republic</v>
          </cell>
        </row>
        <row r="218">
          <cell r="A218" t="str">
            <v>TW</v>
          </cell>
          <cell r="B218" t="str">
            <v>Taiwan</v>
          </cell>
        </row>
        <row r="219">
          <cell r="A219" t="str">
            <v>TJ</v>
          </cell>
          <cell r="B219" t="str">
            <v>Tajikistan</v>
          </cell>
        </row>
        <row r="220">
          <cell r="A220" t="str">
            <v>TZ</v>
          </cell>
          <cell r="B220" t="str">
            <v>Tanzania, United Republic of</v>
          </cell>
        </row>
        <row r="221">
          <cell r="A221" t="str">
            <v>TH</v>
          </cell>
          <cell r="B221" t="str">
            <v>Thailand</v>
          </cell>
        </row>
        <row r="222">
          <cell r="A222" t="str">
            <v>TL</v>
          </cell>
          <cell r="B222" t="str">
            <v>Timor-Leste</v>
          </cell>
        </row>
        <row r="223">
          <cell r="A223" t="str">
            <v>TG</v>
          </cell>
          <cell r="B223" t="str">
            <v>Togo</v>
          </cell>
        </row>
        <row r="224">
          <cell r="A224" t="str">
            <v>TK</v>
          </cell>
          <cell r="B224" t="str">
            <v>Tokelau</v>
          </cell>
        </row>
        <row r="225">
          <cell r="A225" t="str">
            <v>TO</v>
          </cell>
          <cell r="B225" t="str">
            <v>Tonga</v>
          </cell>
        </row>
        <row r="226">
          <cell r="A226" t="str">
            <v>TT</v>
          </cell>
          <cell r="B226" t="str">
            <v>Trinidad And Tobago</v>
          </cell>
        </row>
        <row r="227">
          <cell r="A227" t="str">
            <v>TN</v>
          </cell>
          <cell r="B227" t="str">
            <v>Tunisia</v>
          </cell>
        </row>
        <row r="228">
          <cell r="A228" t="str">
            <v>TR</v>
          </cell>
          <cell r="B228" t="str">
            <v>Turkey</v>
          </cell>
        </row>
        <row r="229">
          <cell r="A229" t="str">
            <v>TM</v>
          </cell>
          <cell r="B229" t="str">
            <v>Turkmenistan</v>
          </cell>
        </row>
        <row r="230">
          <cell r="A230" t="str">
            <v>TC</v>
          </cell>
          <cell r="B230" t="str">
            <v>Turks and Caicos Islands</v>
          </cell>
        </row>
        <row r="231">
          <cell r="A231" t="str">
            <v>TV</v>
          </cell>
          <cell r="B231" t="str">
            <v>Tuvalu</v>
          </cell>
        </row>
        <row r="232">
          <cell r="A232" t="str">
            <v>UG</v>
          </cell>
          <cell r="B232" t="str">
            <v>Uganda</v>
          </cell>
        </row>
        <row r="233">
          <cell r="A233" t="str">
            <v>UA</v>
          </cell>
          <cell r="B233" t="str">
            <v>Ukraine</v>
          </cell>
        </row>
        <row r="234">
          <cell r="A234" t="str">
            <v>AE</v>
          </cell>
          <cell r="B234" t="str">
            <v>United Arab Emirates</v>
          </cell>
        </row>
        <row r="235">
          <cell r="A235" t="str">
            <v>GB</v>
          </cell>
          <cell r="B235" t="str">
            <v>United Kingdom</v>
          </cell>
        </row>
        <row r="236">
          <cell r="A236" t="str">
            <v>US</v>
          </cell>
          <cell r="B236" t="str">
            <v>United States</v>
          </cell>
        </row>
        <row r="237">
          <cell r="A237" t="str">
            <v>UM</v>
          </cell>
          <cell r="B237" t="str">
            <v>United States Minoroutlying Islands</v>
          </cell>
        </row>
        <row r="238">
          <cell r="A238" t="str">
            <v>XX</v>
          </cell>
          <cell r="B238" t="str">
            <v>Unknown</v>
          </cell>
        </row>
        <row r="239">
          <cell r="A239" t="str">
            <v>UY</v>
          </cell>
          <cell r="B239" t="str">
            <v>Uruguay</v>
          </cell>
        </row>
        <row r="240">
          <cell r="A240" t="str">
            <v>UZ</v>
          </cell>
          <cell r="B240" t="str">
            <v>Uzbekistan</v>
          </cell>
        </row>
        <row r="241">
          <cell r="A241" t="str">
            <v>VU</v>
          </cell>
          <cell r="B241" t="str">
            <v>Vanuatu</v>
          </cell>
        </row>
        <row r="242">
          <cell r="A242" t="str">
            <v>VA</v>
          </cell>
          <cell r="B242" t="str">
            <v>Vatican</v>
          </cell>
        </row>
        <row r="243">
          <cell r="A243" t="str">
            <v>VE</v>
          </cell>
          <cell r="B243" t="str">
            <v>Venezuela</v>
          </cell>
        </row>
        <row r="244">
          <cell r="A244" t="str">
            <v>VN</v>
          </cell>
          <cell r="B244" t="str">
            <v>Viet Nam</v>
          </cell>
        </row>
        <row r="245">
          <cell r="A245" t="str">
            <v>VG</v>
          </cell>
          <cell r="B245" t="str">
            <v>Virgin Islands, British</v>
          </cell>
        </row>
        <row r="246">
          <cell r="A246" t="str">
            <v>VI</v>
          </cell>
          <cell r="B246" t="str">
            <v>Virgin Islands, U.S.</v>
          </cell>
        </row>
        <row r="247">
          <cell r="A247" t="str">
            <v>WF</v>
          </cell>
          <cell r="B247" t="str">
            <v>Wallis and Futuna Islands</v>
          </cell>
        </row>
        <row r="248">
          <cell r="A248" t="str">
            <v>EH</v>
          </cell>
          <cell r="B248" t="str">
            <v>Western Sahara</v>
          </cell>
        </row>
        <row r="249">
          <cell r="A249" t="str">
            <v>YE</v>
          </cell>
          <cell r="B249" t="str">
            <v>Yemen</v>
          </cell>
        </row>
        <row r="250">
          <cell r="A250" t="str">
            <v>ZM</v>
          </cell>
          <cell r="B250" t="str">
            <v>Zambia</v>
          </cell>
        </row>
        <row r="251">
          <cell r="A251" t="str">
            <v>ZW</v>
          </cell>
          <cell r="B251" t="str">
            <v>Zimbabwe</v>
          </cell>
        </row>
      </sheetData>
      <sheetData sheetId="3">
        <row r="5">
          <cell r="A5" t="str">
            <v>AT</v>
          </cell>
          <cell r="B5" t="str">
            <v>Österreich</v>
          </cell>
        </row>
        <row r="6">
          <cell r="A6" t="str">
            <v>AT1</v>
          </cell>
          <cell r="B6" t="str">
            <v>Ostösterreich</v>
          </cell>
        </row>
        <row r="7">
          <cell r="A7" t="str">
            <v>AT11</v>
          </cell>
          <cell r="B7" t="str">
            <v>Burgenland (A)</v>
          </cell>
        </row>
        <row r="8">
          <cell r="A8" t="str">
            <v>AT111</v>
          </cell>
          <cell r="B8" t="str">
            <v>Mittelburgenland</v>
          </cell>
        </row>
        <row r="9">
          <cell r="A9" t="str">
            <v>AT112</v>
          </cell>
          <cell r="B9" t="str">
            <v>Nordburgenland</v>
          </cell>
        </row>
        <row r="10">
          <cell r="A10" t="str">
            <v>AT113</v>
          </cell>
          <cell r="B10" t="str">
            <v>Südburgenland</v>
          </cell>
        </row>
        <row r="11">
          <cell r="A11" t="str">
            <v>AT12</v>
          </cell>
          <cell r="B11" t="str">
            <v>Niederösterreich</v>
          </cell>
        </row>
        <row r="12">
          <cell r="A12" t="str">
            <v>AT121</v>
          </cell>
          <cell r="B12" t="str">
            <v>Mostviertel-Eisenwurzen</v>
          </cell>
        </row>
        <row r="13">
          <cell r="A13" t="str">
            <v>AT122</v>
          </cell>
          <cell r="B13" t="str">
            <v>Niederösterreich-Süd</v>
          </cell>
        </row>
        <row r="14">
          <cell r="A14" t="str">
            <v>AT123</v>
          </cell>
          <cell r="B14" t="str">
            <v>Sankt Pölten</v>
          </cell>
        </row>
        <row r="15">
          <cell r="A15" t="str">
            <v>AT124</v>
          </cell>
          <cell r="B15" t="str">
            <v>Waldviertel</v>
          </cell>
        </row>
        <row r="16">
          <cell r="A16" t="str">
            <v>AT125</v>
          </cell>
          <cell r="B16" t="str">
            <v>Weinviertel</v>
          </cell>
        </row>
        <row r="17">
          <cell r="A17" t="str">
            <v>AT126</v>
          </cell>
          <cell r="B17" t="str">
            <v>Wiener Umland/Nordteil</v>
          </cell>
        </row>
        <row r="18">
          <cell r="A18" t="str">
            <v>AT127</v>
          </cell>
          <cell r="B18" t="str">
            <v>Wiener Umland/Südteil</v>
          </cell>
        </row>
        <row r="19">
          <cell r="A19" t="str">
            <v>AT13</v>
          </cell>
          <cell r="B19" t="str">
            <v>Wien</v>
          </cell>
        </row>
        <row r="20">
          <cell r="A20" t="str">
            <v>AT130</v>
          </cell>
          <cell r="B20" t="str">
            <v>Wien</v>
          </cell>
        </row>
        <row r="21">
          <cell r="A21" t="str">
            <v>AT2</v>
          </cell>
          <cell r="B21" t="str">
            <v>Südösterreich</v>
          </cell>
        </row>
        <row r="22">
          <cell r="A22" t="str">
            <v>AT21</v>
          </cell>
          <cell r="B22" t="str">
            <v>Kärnten</v>
          </cell>
        </row>
        <row r="23">
          <cell r="A23" t="str">
            <v>AT211</v>
          </cell>
          <cell r="B23" t="str">
            <v>Klagenfurt-Villach</v>
          </cell>
        </row>
        <row r="24">
          <cell r="A24" t="str">
            <v>AT212</v>
          </cell>
          <cell r="B24" t="str">
            <v>Oberkärnten</v>
          </cell>
        </row>
        <row r="25">
          <cell r="A25" t="str">
            <v>AT213</v>
          </cell>
          <cell r="B25" t="str">
            <v>Unterkärnten</v>
          </cell>
        </row>
        <row r="26">
          <cell r="A26" t="str">
            <v>AT22</v>
          </cell>
          <cell r="B26" t="str">
            <v>Steiermark</v>
          </cell>
        </row>
        <row r="27">
          <cell r="A27" t="str">
            <v>AT221</v>
          </cell>
          <cell r="B27" t="str">
            <v>Graz</v>
          </cell>
        </row>
        <row r="28">
          <cell r="A28" t="str">
            <v>AT222</v>
          </cell>
          <cell r="B28" t="str">
            <v>Liezen</v>
          </cell>
        </row>
        <row r="29">
          <cell r="A29" t="str">
            <v>AT223</v>
          </cell>
          <cell r="B29" t="str">
            <v>Östliche Obersteiermark</v>
          </cell>
        </row>
        <row r="30">
          <cell r="A30" t="str">
            <v>AT224</v>
          </cell>
          <cell r="B30" t="str">
            <v>Oststeiermark</v>
          </cell>
        </row>
        <row r="31">
          <cell r="A31" t="str">
            <v>AT225</v>
          </cell>
          <cell r="B31" t="str">
            <v>West- Und Südsteiermark</v>
          </cell>
        </row>
        <row r="32">
          <cell r="A32" t="str">
            <v>AT226</v>
          </cell>
          <cell r="B32" t="str">
            <v>Westliche Obersteiermark</v>
          </cell>
        </row>
        <row r="33">
          <cell r="A33" t="str">
            <v>AT3</v>
          </cell>
          <cell r="B33" t="str">
            <v>Westösterreich</v>
          </cell>
        </row>
        <row r="34">
          <cell r="A34" t="str">
            <v>AT31</v>
          </cell>
          <cell r="B34" t="str">
            <v>Oberösterreich</v>
          </cell>
        </row>
        <row r="35">
          <cell r="A35" t="str">
            <v>AT311</v>
          </cell>
          <cell r="B35" t="str">
            <v>Innviertel</v>
          </cell>
        </row>
        <row r="36">
          <cell r="A36" t="str">
            <v>AT312</v>
          </cell>
          <cell r="B36" t="str">
            <v>Linz-Wels</v>
          </cell>
        </row>
        <row r="37">
          <cell r="A37" t="str">
            <v>AT313</v>
          </cell>
          <cell r="B37" t="str">
            <v>Mühlviertel</v>
          </cell>
        </row>
        <row r="38">
          <cell r="A38" t="str">
            <v>AT314</v>
          </cell>
          <cell r="B38" t="str">
            <v>Steyr-Kirchdorf</v>
          </cell>
        </row>
        <row r="39">
          <cell r="A39" t="str">
            <v>AT315</v>
          </cell>
          <cell r="B39" t="str">
            <v>Traunviertel</v>
          </cell>
        </row>
        <row r="40">
          <cell r="A40" t="str">
            <v>AT32</v>
          </cell>
          <cell r="B40" t="str">
            <v>Salzburg</v>
          </cell>
        </row>
        <row r="41">
          <cell r="A41" t="str">
            <v>AT321</v>
          </cell>
          <cell r="B41" t="str">
            <v>Lungau</v>
          </cell>
        </row>
        <row r="42">
          <cell r="A42" t="str">
            <v>AT322</v>
          </cell>
          <cell r="B42" t="str">
            <v>Pinzgau-Pongau</v>
          </cell>
        </row>
        <row r="43">
          <cell r="A43" t="str">
            <v>AT323</v>
          </cell>
          <cell r="B43" t="str">
            <v>Salzburg Und Umgebung</v>
          </cell>
        </row>
        <row r="44">
          <cell r="A44" t="str">
            <v>AT33</v>
          </cell>
          <cell r="B44" t="str">
            <v>Tirol</v>
          </cell>
        </row>
        <row r="45">
          <cell r="A45" t="str">
            <v>AT331</v>
          </cell>
          <cell r="B45" t="str">
            <v>Außerfern</v>
          </cell>
        </row>
        <row r="46">
          <cell r="A46" t="str">
            <v>AT332</v>
          </cell>
          <cell r="B46" t="str">
            <v>Innsbruck</v>
          </cell>
        </row>
        <row r="47">
          <cell r="A47" t="str">
            <v>AT333</v>
          </cell>
          <cell r="B47" t="str">
            <v>Osttirol</v>
          </cell>
        </row>
        <row r="48">
          <cell r="A48" t="str">
            <v>AT334</v>
          </cell>
          <cell r="B48" t="str">
            <v>Tiroler Oberland</v>
          </cell>
        </row>
        <row r="49">
          <cell r="A49" t="str">
            <v>AT335</v>
          </cell>
          <cell r="B49" t="str">
            <v>Tiroler Unterland</v>
          </cell>
        </row>
        <row r="50">
          <cell r="A50" t="str">
            <v>AT34</v>
          </cell>
          <cell r="B50" t="str">
            <v>Vorarlberg</v>
          </cell>
        </row>
        <row r="51">
          <cell r="A51" t="str">
            <v>AT341</v>
          </cell>
          <cell r="B51" t="str">
            <v>Bludenz-Bregenzer Wald</v>
          </cell>
        </row>
        <row r="52">
          <cell r="A52" t="str">
            <v>AT342</v>
          </cell>
          <cell r="B52" t="str">
            <v>Rheintal-Bodenseegebiet</v>
          </cell>
        </row>
        <row r="53">
          <cell r="A53" t="str">
            <v>ATZ</v>
          </cell>
          <cell r="B53" t="str">
            <v>Extra-Regio</v>
          </cell>
        </row>
        <row r="54">
          <cell r="A54" t="str">
            <v>ATZZ</v>
          </cell>
          <cell r="B54" t="str">
            <v>Extra-Regio</v>
          </cell>
        </row>
        <row r="55">
          <cell r="A55" t="str">
            <v>ATZZZ</v>
          </cell>
          <cell r="B55" t="str">
            <v>Extra-Regio</v>
          </cell>
        </row>
        <row r="56">
          <cell r="A56" t="str">
            <v>BE</v>
          </cell>
          <cell r="B56" t="str">
            <v>Belgique-België</v>
          </cell>
        </row>
        <row r="57">
          <cell r="A57" t="str">
            <v>BE1</v>
          </cell>
          <cell r="B57" t="str">
            <v>Région De Bruxelles-Capitale / Brussels Hoofdstedelijk Gewest</v>
          </cell>
        </row>
        <row r="58">
          <cell r="A58" t="str">
            <v>BE10</v>
          </cell>
          <cell r="B58" t="str">
            <v>Région De Bruxelles-Capitale / Brussels Hoofdstedelijk Gewest</v>
          </cell>
        </row>
        <row r="59">
          <cell r="A59" t="str">
            <v>BE100</v>
          </cell>
          <cell r="B59" t="str">
            <v>Arr. De Bruxelles-Capitale / Arr. Van Brussel-Hoofdstad</v>
          </cell>
        </row>
        <row r="60">
          <cell r="A60" t="str">
            <v>BE2</v>
          </cell>
          <cell r="B60" t="str">
            <v>Vlaams Gewest</v>
          </cell>
        </row>
        <row r="61">
          <cell r="A61" t="str">
            <v>BE21</v>
          </cell>
          <cell r="B61" t="str">
            <v>Prov. Antwerpen</v>
          </cell>
        </row>
        <row r="62">
          <cell r="A62" t="str">
            <v>BE211</v>
          </cell>
          <cell r="B62" t="str">
            <v>Arr. Antwerpen</v>
          </cell>
        </row>
        <row r="63">
          <cell r="A63" t="str">
            <v>BE212</v>
          </cell>
          <cell r="B63" t="str">
            <v>Arr. Mechelen</v>
          </cell>
        </row>
        <row r="64">
          <cell r="A64" t="str">
            <v>BE213</v>
          </cell>
          <cell r="B64" t="str">
            <v>Arr. Turnhout</v>
          </cell>
        </row>
        <row r="65">
          <cell r="A65" t="str">
            <v>BE22</v>
          </cell>
          <cell r="B65" t="str">
            <v>Prov. Limburg (B)</v>
          </cell>
        </row>
        <row r="66">
          <cell r="A66" t="str">
            <v>BE221</v>
          </cell>
          <cell r="B66" t="str">
            <v>Arr. Hasselt</v>
          </cell>
        </row>
        <row r="67">
          <cell r="A67" t="str">
            <v>BE222</v>
          </cell>
          <cell r="B67" t="str">
            <v>Arr. Maaseik</v>
          </cell>
        </row>
        <row r="68">
          <cell r="A68" t="str">
            <v>BE223</v>
          </cell>
          <cell r="B68" t="str">
            <v>Arr. Tongeren</v>
          </cell>
        </row>
        <row r="69">
          <cell r="A69" t="str">
            <v>BE23</v>
          </cell>
          <cell r="B69" t="str">
            <v>Prov. Oost-Vlaanderen</v>
          </cell>
        </row>
        <row r="70">
          <cell r="A70" t="str">
            <v>BE231</v>
          </cell>
          <cell r="B70" t="str">
            <v>Arr. Aalst</v>
          </cell>
        </row>
        <row r="71">
          <cell r="A71" t="str">
            <v>BE232</v>
          </cell>
          <cell r="B71" t="str">
            <v>Arr. Dendermonde</v>
          </cell>
        </row>
        <row r="72">
          <cell r="A72" t="str">
            <v>BE233</v>
          </cell>
          <cell r="B72" t="str">
            <v>Arr. Eeklo</v>
          </cell>
        </row>
        <row r="73">
          <cell r="A73" t="str">
            <v>BE234</v>
          </cell>
          <cell r="B73" t="str">
            <v>Arr. Gent</v>
          </cell>
        </row>
        <row r="74">
          <cell r="A74" t="str">
            <v>BE235</v>
          </cell>
          <cell r="B74" t="str">
            <v>Arr. Oudenaarde</v>
          </cell>
        </row>
        <row r="75">
          <cell r="A75" t="str">
            <v>BE236</v>
          </cell>
          <cell r="B75" t="str">
            <v>Arr. Sint-Niklaas</v>
          </cell>
        </row>
        <row r="76">
          <cell r="A76" t="str">
            <v>BE24</v>
          </cell>
          <cell r="B76" t="str">
            <v>Prov. Vlaams-Brabant</v>
          </cell>
        </row>
        <row r="77">
          <cell r="A77" t="str">
            <v>BE241</v>
          </cell>
          <cell r="B77" t="str">
            <v>Arr. Halle-Vilvoorde</v>
          </cell>
        </row>
        <row r="78">
          <cell r="A78" t="str">
            <v>BE242</v>
          </cell>
          <cell r="B78" t="str">
            <v>Arr. Leuven</v>
          </cell>
        </row>
        <row r="79">
          <cell r="A79" t="str">
            <v>BE25</v>
          </cell>
          <cell r="B79" t="str">
            <v>Prov. West-Vlaanderen</v>
          </cell>
        </row>
        <row r="80">
          <cell r="A80" t="str">
            <v>BE251</v>
          </cell>
          <cell r="B80" t="str">
            <v>Arr. Brugge</v>
          </cell>
        </row>
        <row r="81">
          <cell r="A81" t="str">
            <v>BE252</v>
          </cell>
          <cell r="B81" t="str">
            <v>Arr. Diksmuide</v>
          </cell>
        </row>
        <row r="82">
          <cell r="A82" t="str">
            <v>BE253</v>
          </cell>
          <cell r="B82" t="str">
            <v>Arr. Ieper</v>
          </cell>
        </row>
        <row r="83">
          <cell r="A83" t="str">
            <v>BE254</v>
          </cell>
          <cell r="B83" t="str">
            <v>Arr. Kortrijk</v>
          </cell>
        </row>
        <row r="84">
          <cell r="A84" t="str">
            <v>BE255</v>
          </cell>
          <cell r="B84" t="str">
            <v>Arr. Oostende</v>
          </cell>
        </row>
        <row r="85">
          <cell r="A85" t="str">
            <v>BE256</v>
          </cell>
          <cell r="B85" t="str">
            <v>Arr. Roeselare</v>
          </cell>
        </row>
        <row r="86">
          <cell r="A86" t="str">
            <v>BE257</v>
          </cell>
          <cell r="B86" t="str">
            <v>Arr. Tielt</v>
          </cell>
        </row>
        <row r="87">
          <cell r="A87" t="str">
            <v>BE258</v>
          </cell>
          <cell r="B87" t="str">
            <v>Arr. Veurne</v>
          </cell>
        </row>
        <row r="88">
          <cell r="A88" t="str">
            <v>BE3</v>
          </cell>
          <cell r="B88" t="str">
            <v>Région Wallonne</v>
          </cell>
        </row>
        <row r="89">
          <cell r="A89" t="str">
            <v>BE31</v>
          </cell>
          <cell r="B89" t="str">
            <v>Prov. Brabant Wallon</v>
          </cell>
        </row>
        <row r="90">
          <cell r="A90" t="str">
            <v>BE310</v>
          </cell>
          <cell r="B90" t="str">
            <v>Arr. Nivelles</v>
          </cell>
        </row>
        <row r="91">
          <cell r="A91" t="str">
            <v>BE32</v>
          </cell>
          <cell r="B91" t="str">
            <v>Prov. Hainaut</v>
          </cell>
        </row>
        <row r="92">
          <cell r="A92" t="str">
            <v>BE321</v>
          </cell>
          <cell r="B92" t="str">
            <v>Arr. Ath</v>
          </cell>
        </row>
        <row r="93">
          <cell r="A93" t="str">
            <v>BE322</v>
          </cell>
          <cell r="B93" t="str">
            <v>Arr. Charleroi</v>
          </cell>
        </row>
        <row r="94">
          <cell r="A94" t="str">
            <v>BE323</v>
          </cell>
          <cell r="B94" t="str">
            <v>Arr. Mons</v>
          </cell>
        </row>
        <row r="95">
          <cell r="A95" t="str">
            <v>BE324</v>
          </cell>
          <cell r="B95" t="str">
            <v>Arr. Mouscron</v>
          </cell>
        </row>
        <row r="96">
          <cell r="A96" t="str">
            <v>BE325</v>
          </cell>
          <cell r="B96" t="str">
            <v>Arr. Soignies</v>
          </cell>
        </row>
        <row r="97">
          <cell r="A97" t="str">
            <v>BE326</v>
          </cell>
          <cell r="B97" t="str">
            <v>Arr. Thuin</v>
          </cell>
        </row>
        <row r="98">
          <cell r="A98" t="str">
            <v>BE327</v>
          </cell>
          <cell r="B98" t="str">
            <v>Arr. Tournai</v>
          </cell>
        </row>
        <row r="99">
          <cell r="A99" t="str">
            <v>BE33</v>
          </cell>
          <cell r="B99" t="str">
            <v>Prov. Liège</v>
          </cell>
        </row>
        <row r="100">
          <cell r="A100" t="str">
            <v>BE331</v>
          </cell>
          <cell r="B100" t="str">
            <v>Arr. Huy</v>
          </cell>
        </row>
        <row r="101">
          <cell r="A101" t="str">
            <v>BE332</v>
          </cell>
          <cell r="B101" t="str">
            <v>Arr. Liège</v>
          </cell>
        </row>
        <row r="102">
          <cell r="A102" t="str">
            <v>BE334</v>
          </cell>
          <cell r="B102" t="str">
            <v>Arr. Waremme</v>
          </cell>
        </row>
        <row r="103">
          <cell r="A103" t="str">
            <v>BE335</v>
          </cell>
          <cell r="B103" t="str">
            <v>Arr. Verviers - Communes Francophones</v>
          </cell>
        </row>
        <row r="104">
          <cell r="A104" t="str">
            <v>BE336</v>
          </cell>
          <cell r="B104" t="str">
            <v>Bezirk Verviers - Deutschsprachige Gemeinschaft</v>
          </cell>
        </row>
        <row r="105">
          <cell r="A105" t="str">
            <v>BE34</v>
          </cell>
          <cell r="B105" t="str">
            <v>Prov. Luxembourg (B)</v>
          </cell>
        </row>
        <row r="106">
          <cell r="A106" t="str">
            <v>BE341</v>
          </cell>
          <cell r="B106" t="str">
            <v>Arr. Arlon</v>
          </cell>
        </row>
        <row r="107">
          <cell r="A107" t="str">
            <v>BE342</v>
          </cell>
          <cell r="B107" t="str">
            <v>Arr. Bastogne</v>
          </cell>
        </row>
        <row r="108">
          <cell r="A108" t="str">
            <v>BE343</v>
          </cell>
          <cell r="B108" t="str">
            <v>Arr. Marche-En-Famenne</v>
          </cell>
        </row>
        <row r="109">
          <cell r="A109" t="str">
            <v>BE344</v>
          </cell>
          <cell r="B109" t="str">
            <v>Arr. Neufchâteau</v>
          </cell>
        </row>
        <row r="110">
          <cell r="A110" t="str">
            <v>BE345</v>
          </cell>
          <cell r="B110" t="str">
            <v>Arr. Virton</v>
          </cell>
        </row>
        <row r="111">
          <cell r="A111" t="str">
            <v>BE35</v>
          </cell>
          <cell r="B111" t="str">
            <v>Prov. Namur</v>
          </cell>
        </row>
        <row r="112">
          <cell r="A112" t="str">
            <v>BE351</v>
          </cell>
          <cell r="B112" t="str">
            <v>Arr. Dinant</v>
          </cell>
        </row>
        <row r="113">
          <cell r="A113" t="str">
            <v>BE352</v>
          </cell>
          <cell r="B113" t="str">
            <v>Arr. Namur</v>
          </cell>
        </row>
        <row r="114">
          <cell r="A114" t="str">
            <v>BE353</v>
          </cell>
          <cell r="B114" t="str">
            <v>Arr. Philippeville</v>
          </cell>
        </row>
        <row r="115">
          <cell r="A115" t="str">
            <v>BEZ</v>
          </cell>
          <cell r="B115" t="str">
            <v>Extra-Regio</v>
          </cell>
        </row>
        <row r="116">
          <cell r="A116" t="str">
            <v>BEZZ</v>
          </cell>
          <cell r="B116" t="str">
            <v>Extra-Regio</v>
          </cell>
        </row>
        <row r="117">
          <cell r="A117" t="str">
            <v>BEZZZ</v>
          </cell>
          <cell r="B117" t="str">
            <v>Extra-Regio</v>
          </cell>
        </row>
        <row r="118">
          <cell r="A118" t="str">
            <v>BG</v>
          </cell>
          <cell r="B118" t="str">
            <v>Bulgaria</v>
          </cell>
        </row>
        <row r="119">
          <cell r="A119" t="str">
            <v>BG3</v>
          </cell>
          <cell r="B119" t="str">
            <v>Severna I Iztochna Bulgaria</v>
          </cell>
        </row>
        <row r="120">
          <cell r="A120" t="str">
            <v>BG31</v>
          </cell>
          <cell r="B120" t="str">
            <v>Severozapaden</v>
          </cell>
        </row>
        <row r="121">
          <cell r="A121" t="str">
            <v>BG311</v>
          </cell>
          <cell r="B121" t="str">
            <v>Vidin</v>
          </cell>
        </row>
        <row r="122">
          <cell r="A122" t="str">
            <v>BG312</v>
          </cell>
          <cell r="B122" t="str">
            <v>Montana</v>
          </cell>
        </row>
        <row r="123">
          <cell r="A123" t="str">
            <v>BG313</v>
          </cell>
          <cell r="B123" t="str">
            <v>Vratsa</v>
          </cell>
        </row>
        <row r="124">
          <cell r="A124" t="str">
            <v>BG314</v>
          </cell>
          <cell r="B124" t="str">
            <v>Pleven</v>
          </cell>
        </row>
        <row r="125">
          <cell r="A125" t="str">
            <v>BG315</v>
          </cell>
          <cell r="B125" t="str">
            <v>Lovech</v>
          </cell>
        </row>
        <row r="126">
          <cell r="A126" t="str">
            <v>BG32</v>
          </cell>
          <cell r="B126" t="str">
            <v>Severen Tsentralen</v>
          </cell>
        </row>
        <row r="127">
          <cell r="A127" t="str">
            <v>BG321</v>
          </cell>
          <cell r="B127" t="str">
            <v>Veliko Tarnovo</v>
          </cell>
        </row>
        <row r="128">
          <cell r="A128" t="str">
            <v>BG322</v>
          </cell>
          <cell r="B128" t="str">
            <v>Gabrovo</v>
          </cell>
        </row>
        <row r="129">
          <cell r="A129" t="str">
            <v>BG323</v>
          </cell>
          <cell r="B129" t="str">
            <v>Ruse</v>
          </cell>
        </row>
        <row r="130">
          <cell r="A130" t="str">
            <v>BG324</v>
          </cell>
          <cell r="B130" t="str">
            <v>Razgrad</v>
          </cell>
        </row>
        <row r="131">
          <cell r="A131" t="str">
            <v>BG325</v>
          </cell>
          <cell r="B131" t="str">
            <v>Silistra</v>
          </cell>
        </row>
        <row r="132">
          <cell r="A132" t="str">
            <v>BG33</v>
          </cell>
          <cell r="B132" t="str">
            <v>Severoiztochen</v>
          </cell>
        </row>
        <row r="133">
          <cell r="A133" t="str">
            <v>BG331</v>
          </cell>
          <cell r="B133" t="str">
            <v>Varna</v>
          </cell>
        </row>
        <row r="134">
          <cell r="A134" t="str">
            <v>BG332</v>
          </cell>
          <cell r="B134" t="str">
            <v>Dobrich</v>
          </cell>
        </row>
        <row r="135">
          <cell r="A135" t="str">
            <v>BG333</v>
          </cell>
          <cell r="B135" t="str">
            <v>Shumen</v>
          </cell>
        </row>
        <row r="136">
          <cell r="A136" t="str">
            <v>BG334</v>
          </cell>
          <cell r="B136" t="str">
            <v>Targovishte</v>
          </cell>
        </row>
        <row r="137">
          <cell r="A137" t="str">
            <v>BG34</v>
          </cell>
          <cell r="B137" t="str">
            <v>Yugoiztochen</v>
          </cell>
        </row>
        <row r="138">
          <cell r="A138" t="str">
            <v>BG341</v>
          </cell>
          <cell r="B138" t="str">
            <v>Burgas</v>
          </cell>
        </row>
        <row r="139">
          <cell r="A139" t="str">
            <v>BG342</v>
          </cell>
          <cell r="B139" t="str">
            <v>Sliven</v>
          </cell>
        </row>
        <row r="140">
          <cell r="A140" t="str">
            <v>BG343</v>
          </cell>
          <cell r="B140" t="str">
            <v>Yambol</v>
          </cell>
        </row>
        <row r="141">
          <cell r="A141" t="str">
            <v>BG344</v>
          </cell>
          <cell r="B141" t="str">
            <v>Stara Zagora</v>
          </cell>
        </row>
        <row r="142">
          <cell r="A142" t="str">
            <v>BG4</v>
          </cell>
          <cell r="B142" t="str">
            <v>Yugozapadna I Yuzhna Tsentralna Bulgaria</v>
          </cell>
        </row>
        <row r="143">
          <cell r="A143" t="str">
            <v>BG41</v>
          </cell>
          <cell r="B143" t="str">
            <v>Yugozapaden</v>
          </cell>
        </row>
        <row r="144">
          <cell r="A144" t="str">
            <v>BG411</v>
          </cell>
          <cell r="B144" t="str">
            <v>Sofia (Stolitsa)</v>
          </cell>
        </row>
        <row r="145">
          <cell r="A145" t="str">
            <v>BG412</v>
          </cell>
          <cell r="B145" t="str">
            <v>Sofia</v>
          </cell>
        </row>
        <row r="146">
          <cell r="A146" t="str">
            <v>BG413</v>
          </cell>
          <cell r="B146" t="str">
            <v>Blagoevgrad</v>
          </cell>
        </row>
        <row r="147">
          <cell r="A147" t="str">
            <v>BG414</v>
          </cell>
          <cell r="B147" t="str">
            <v>Pernik</v>
          </cell>
        </row>
        <row r="148">
          <cell r="A148" t="str">
            <v>BG415</v>
          </cell>
          <cell r="B148" t="str">
            <v>Kyustendil</v>
          </cell>
        </row>
        <row r="149">
          <cell r="A149" t="str">
            <v>BG42</v>
          </cell>
          <cell r="B149" t="str">
            <v>Yuzhen Tsentralen</v>
          </cell>
        </row>
        <row r="150">
          <cell r="A150" t="str">
            <v>BG421</v>
          </cell>
          <cell r="B150" t="str">
            <v>Plovdiv</v>
          </cell>
        </row>
        <row r="151">
          <cell r="A151" t="str">
            <v>BG422</v>
          </cell>
          <cell r="B151" t="str">
            <v>Haskovo</v>
          </cell>
        </row>
        <row r="152">
          <cell r="A152" t="str">
            <v>BG423</v>
          </cell>
          <cell r="B152" t="str">
            <v>Pazardzhik</v>
          </cell>
        </row>
        <row r="153">
          <cell r="A153" t="str">
            <v>BG424</v>
          </cell>
          <cell r="B153" t="str">
            <v>Smolyan</v>
          </cell>
        </row>
        <row r="154">
          <cell r="A154" t="str">
            <v>BG425</v>
          </cell>
          <cell r="B154" t="str">
            <v>Kardzhali</v>
          </cell>
        </row>
        <row r="155">
          <cell r="A155" t="str">
            <v>BGZ</v>
          </cell>
          <cell r="B155" t="str">
            <v>Extra-Regio</v>
          </cell>
        </row>
        <row r="156">
          <cell r="A156" t="str">
            <v>BGZZ</v>
          </cell>
          <cell r="B156" t="str">
            <v>Extra-Regio</v>
          </cell>
        </row>
        <row r="157">
          <cell r="A157" t="str">
            <v>BGZZZ</v>
          </cell>
          <cell r="B157" t="str">
            <v>Extra-Regio</v>
          </cell>
        </row>
        <row r="158">
          <cell r="A158" t="str">
            <v>CY</v>
          </cell>
          <cell r="B158" t="str">
            <v>Kypros / Kibris</v>
          </cell>
        </row>
        <row r="159">
          <cell r="A159" t="str">
            <v>CY0</v>
          </cell>
          <cell r="B159" t="str">
            <v>Kypros / Kibris</v>
          </cell>
        </row>
        <row r="160">
          <cell r="A160" t="str">
            <v>CY00</v>
          </cell>
          <cell r="B160" t="str">
            <v>Kypros / Kibris</v>
          </cell>
        </row>
        <row r="161">
          <cell r="A161" t="str">
            <v>CY000</v>
          </cell>
          <cell r="B161" t="str">
            <v>Kypros / Kibris</v>
          </cell>
        </row>
        <row r="162">
          <cell r="A162" t="str">
            <v>CYZ</v>
          </cell>
          <cell r="B162" t="str">
            <v>Extra-Regio</v>
          </cell>
        </row>
        <row r="163">
          <cell r="A163" t="str">
            <v>CYZZ</v>
          </cell>
          <cell r="B163" t="str">
            <v>Extra-Regio</v>
          </cell>
        </row>
        <row r="164">
          <cell r="A164" t="str">
            <v>CYZZZ</v>
          </cell>
          <cell r="B164" t="str">
            <v>Extra-Regio</v>
          </cell>
        </row>
        <row r="165">
          <cell r="A165" t="str">
            <v>CZ</v>
          </cell>
          <cell r="B165" t="str">
            <v>Ceska Republika</v>
          </cell>
        </row>
        <row r="166">
          <cell r="A166" t="str">
            <v>CZ0</v>
          </cell>
          <cell r="B166" t="str">
            <v>Ceska Republika</v>
          </cell>
        </row>
        <row r="167">
          <cell r="A167" t="str">
            <v>CZ01</v>
          </cell>
          <cell r="B167" t="str">
            <v>Praha</v>
          </cell>
        </row>
        <row r="168">
          <cell r="A168" t="str">
            <v>CZ010</v>
          </cell>
          <cell r="B168" t="str">
            <v>Hlavni Mesto Praha</v>
          </cell>
        </row>
        <row r="169">
          <cell r="A169" t="str">
            <v>CZ02</v>
          </cell>
          <cell r="B169" t="str">
            <v>Stredni Cechy</v>
          </cell>
        </row>
        <row r="170">
          <cell r="A170" t="str">
            <v>CZ020</v>
          </cell>
          <cell r="B170" t="str">
            <v>Stredocesky Kraj</v>
          </cell>
        </row>
        <row r="171">
          <cell r="A171" t="str">
            <v>CZ03</v>
          </cell>
          <cell r="B171" t="str">
            <v>Jihozapad</v>
          </cell>
        </row>
        <row r="172">
          <cell r="A172" t="str">
            <v>CZ031</v>
          </cell>
          <cell r="B172" t="str">
            <v>Jihocesky Kraj</v>
          </cell>
        </row>
        <row r="173">
          <cell r="A173" t="str">
            <v>CZ032</v>
          </cell>
          <cell r="B173" t="str">
            <v>Plzensky Kraj</v>
          </cell>
        </row>
        <row r="174">
          <cell r="A174" t="str">
            <v>CZ04</v>
          </cell>
          <cell r="B174" t="str">
            <v>Severozapad</v>
          </cell>
        </row>
        <row r="175">
          <cell r="A175" t="str">
            <v>CZ041</v>
          </cell>
          <cell r="B175" t="str">
            <v>Karlovarsky Kraj</v>
          </cell>
        </row>
        <row r="176">
          <cell r="A176" t="str">
            <v>CZ042</v>
          </cell>
          <cell r="B176" t="str">
            <v>Ustecky Kraj</v>
          </cell>
        </row>
        <row r="177">
          <cell r="A177" t="str">
            <v>CZ05</v>
          </cell>
          <cell r="B177" t="str">
            <v>Severovychod</v>
          </cell>
        </row>
        <row r="178">
          <cell r="A178" t="str">
            <v>CZ051</v>
          </cell>
          <cell r="B178" t="str">
            <v>Liberecky Kraj</v>
          </cell>
        </row>
        <row r="179">
          <cell r="A179" t="str">
            <v>CZ052</v>
          </cell>
          <cell r="B179" t="str">
            <v>Kralovehradecky Kraj</v>
          </cell>
        </row>
        <row r="180">
          <cell r="A180" t="str">
            <v>CZ053</v>
          </cell>
          <cell r="B180" t="str">
            <v>Pardubicky Kraj</v>
          </cell>
        </row>
        <row r="181">
          <cell r="A181" t="str">
            <v>CZ06</v>
          </cell>
          <cell r="B181" t="str">
            <v>Jihovychod</v>
          </cell>
        </row>
        <row r="182">
          <cell r="A182" t="str">
            <v>CZ063</v>
          </cell>
          <cell r="B182" t="str">
            <v>Vysocina</v>
          </cell>
        </row>
        <row r="183">
          <cell r="A183" t="str">
            <v>CZ064</v>
          </cell>
          <cell r="B183" t="str">
            <v>Jihomoravsky Kraj</v>
          </cell>
        </row>
        <row r="184">
          <cell r="A184" t="str">
            <v>CZ07</v>
          </cell>
          <cell r="B184" t="str">
            <v>Stredni Morava</v>
          </cell>
        </row>
        <row r="185">
          <cell r="A185" t="str">
            <v>CZ071</v>
          </cell>
          <cell r="B185" t="str">
            <v>Olomoucky Kraj</v>
          </cell>
        </row>
        <row r="186">
          <cell r="A186" t="str">
            <v>CZ072</v>
          </cell>
          <cell r="B186" t="str">
            <v>Zlinsky Kraj</v>
          </cell>
        </row>
        <row r="187">
          <cell r="A187" t="str">
            <v>CZ08</v>
          </cell>
          <cell r="B187" t="str">
            <v>Moravskoslezsko</v>
          </cell>
        </row>
        <row r="188">
          <cell r="A188" t="str">
            <v>CZ080</v>
          </cell>
          <cell r="B188" t="str">
            <v>Moravskoslezsky Kraj</v>
          </cell>
        </row>
        <row r="189">
          <cell r="A189" t="str">
            <v>CZZ</v>
          </cell>
          <cell r="B189" t="str">
            <v>Extra-Regio</v>
          </cell>
        </row>
        <row r="190">
          <cell r="A190" t="str">
            <v>CZZZ</v>
          </cell>
          <cell r="B190" t="str">
            <v>Extra-Regio</v>
          </cell>
        </row>
        <row r="191">
          <cell r="A191" t="str">
            <v>CZZZZ</v>
          </cell>
          <cell r="B191" t="str">
            <v>Extra-Regio</v>
          </cell>
        </row>
        <row r="192">
          <cell r="A192" t="str">
            <v>DE</v>
          </cell>
          <cell r="B192" t="str">
            <v>Deutschland</v>
          </cell>
        </row>
        <row r="193">
          <cell r="A193" t="str">
            <v>DE1</v>
          </cell>
          <cell r="B193" t="str">
            <v>Baden-Württemberg</v>
          </cell>
        </row>
        <row r="194">
          <cell r="A194" t="str">
            <v>DE11</v>
          </cell>
          <cell r="B194" t="str">
            <v>Stuttgart</v>
          </cell>
        </row>
        <row r="195">
          <cell r="A195" t="str">
            <v>DE111</v>
          </cell>
          <cell r="B195" t="str">
            <v>Stuttgart, Stadtkreis</v>
          </cell>
        </row>
        <row r="196">
          <cell r="A196" t="str">
            <v>DE112</v>
          </cell>
          <cell r="B196" t="str">
            <v>Böblingen</v>
          </cell>
        </row>
        <row r="197">
          <cell r="A197" t="str">
            <v>DE113</v>
          </cell>
          <cell r="B197" t="str">
            <v>Esslingen</v>
          </cell>
        </row>
        <row r="198">
          <cell r="A198" t="str">
            <v>DE114</v>
          </cell>
          <cell r="B198" t="str">
            <v>Göppingen</v>
          </cell>
        </row>
        <row r="199">
          <cell r="A199" t="str">
            <v>DE115</v>
          </cell>
          <cell r="B199" t="str">
            <v>Ludwigsburg</v>
          </cell>
        </row>
        <row r="200">
          <cell r="A200" t="str">
            <v>DE116</v>
          </cell>
          <cell r="B200" t="str">
            <v>Rems-Murr-Kreis</v>
          </cell>
        </row>
        <row r="201">
          <cell r="A201" t="str">
            <v>DE117</v>
          </cell>
          <cell r="B201" t="str">
            <v>Heilbronn, Stadtkreis</v>
          </cell>
        </row>
        <row r="202">
          <cell r="A202" t="str">
            <v>DE118</v>
          </cell>
          <cell r="B202" t="str">
            <v>Heilbronn, Landkreis</v>
          </cell>
        </row>
        <row r="203">
          <cell r="A203" t="str">
            <v>DE119</v>
          </cell>
          <cell r="B203" t="str">
            <v>Hohenlohekreis</v>
          </cell>
        </row>
        <row r="204">
          <cell r="A204" t="str">
            <v>DE11A</v>
          </cell>
          <cell r="B204" t="str">
            <v>Schwäbisch Hall</v>
          </cell>
        </row>
        <row r="205">
          <cell r="A205" t="str">
            <v>DE11B</v>
          </cell>
          <cell r="B205" t="str">
            <v>Main-Tauber-Kreis</v>
          </cell>
        </row>
        <row r="206">
          <cell r="A206" t="str">
            <v>DE11C</v>
          </cell>
          <cell r="B206" t="str">
            <v>Heidenheim</v>
          </cell>
        </row>
        <row r="207">
          <cell r="A207" t="str">
            <v>DE11D</v>
          </cell>
          <cell r="B207" t="str">
            <v>Ostalbkreis</v>
          </cell>
        </row>
        <row r="208">
          <cell r="A208" t="str">
            <v>DE12</v>
          </cell>
          <cell r="B208" t="str">
            <v>Karlsruhe</v>
          </cell>
        </row>
        <row r="209">
          <cell r="A209" t="str">
            <v>DE121</v>
          </cell>
          <cell r="B209" t="str">
            <v>Baden-Baden, Stadtkreis</v>
          </cell>
        </row>
        <row r="210">
          <cell r="A210" t="str">
            <v>DE122</v>
          </cell>
          <cell r="B210" t="str">
            <v>Karlsruhe, Stadtkreis</v>
          </cell>
        </row>
        <row r="211">
          <cell r="A211" t="str">
            <v>DE123</v>
          </cell>
          <cell r="B211" t="str">
            <v>Karlsruhe, Landkreis</v>
          </cell>
        </row>
        <row r="212">
          <cell r="A212" t="str">
            <v>DE124</v>
          </cell>
          <cell r="B212" t="str">
            <v>Rastatt</v>
          </cell>
        </row>
        <row r="213">
          <cell r="A213" t="str">
            <v>DE125</v>
          </cell>
          <cell r="B213" t="str">
            <v>Heidelberg, Stadtkreis</v>
          </cell>
        </row>
        <row r="214">
          <cell r="A214" t="str">
            <v>DE126</v>
          </cell>
          <cell r="B214" t="str">
            <v>Mannheim, Stadtkreis</v>
          </cell>
        </row>
        <row r="215">
          <cell r="A215" t="str">
            <v>DE127</v>
          </cell>
          <cell r="B215" t="str">
            <v>Neckar-Odenwald-Kreis</v>
          </cell>
        </row>
        <row r="216">
          <cell r="A216" t="str">
            <v>DE128</v>
          </cell>
          <cell r="B216" t="str">
            <v>Rhein-Neckar-Kreis</v>
          </cell>
        </row>
        <row r="217">
          <cell r="A217" t="str">
            <v>DE129</v>
          </cell>
          <cell r="B217" t="str">
            <v>Pforzheim, Stadtkreis</v>
          </cell>
        </row>
        <row r="218">
          <cell r="A218" t="str">
            <v>DE12A</v>
          </cell>
          <cell r="B218" t="str">
            <v>Calw</v>
          </cell>
        </row>
        <row r="219">
          <cell r="A219" t="str">
            <v>DE12B</v>
          </cell>
          <cell r="B219" t="str">
            <v>Enzkreis</v>
          </cell>
        </row>
        <row r="220">
          <cell r="A220" t="str">
            <v>DE12C</v>
          </cell>
          <cell r="B220" t="str">
            <v>Freudenstadt</v>
          </cell>
        </row>
        <row r="221">
          <cell r="A221" t="str">
            <v>DE13</v>
          </cell>
          <cell r="B221" t="str">
            <v>Freiburg</v>
          </cell>
        </row>
        <row r="222">
          <cell r="A222" t="str">
            <v>DE131</v>
          </cell>
          <cell r="B222" t="str">
            <v>Freiburg Im Breisgau, Stadtkreis</v>
          </cell>
        </row>
        <row r="223">
          <cell r="A223" t="str">
            <v>DE132</v>
          </cell>
          <cell r="B223" t="str">
            <v>Breisgau-Hochschwarzwald</v>
          </cell>
        </row>
        <row r="224">
          <cell r="A224" t="str">
            <v>DE133</v>
          </cell>
          <cell r="B224" t="str">
            <v>Emmendingen</v>
          </cell>
        </row>
        <row r="225">
          <cell r="A225" t="str">
            <v>DE134</v>
          </cell>
          <cell r="B225" t="str">
            <v>Ortenaukreis</v>
          </cell>
        </row>
        <row r="226">
          <cell r="A226" t="str">
            <v>DE135</v>
          </cell>
          <cell r="B226" t="str">
            <v>Rottweil</v>
          </cell>
        </row>
        <row r="227">
          <cell r="A227" t="str">
            <v>DE136</v>
          </cell>
          <cell r="B227" t="str">
            <v>Schwarzwald-Baar-Kreis</v>
          </cell>
        </row>
        <row r="228">
          <cell r="A228" t="str">
            <v>DE137</v>
          </cell>
          <cell r="B228" t="str">
            <v>Tuttlingen</v>
          </cell>
        </row>
        <row r="229">
          <cell r="A229" t="str">
            <v>DE138</v>
          </cell>
          <cell r="B229" t="str">
            <v>Konstanz</v>
          </cell>
        </row>
        <row r="230">
          <cell r="A230" t="str">
            <v>DE139</v>
          </cell>
          <cell r="B230" t="str">
            <v>Lörrach</v>
          </cell>
        </row>
        <row r="231">
          <cell r="A231" t="str">
            <v>DE13A</v>
          </cell>
          <cell r="B231" t="str">
            <v>Waldshut</v>
          </cell>
        </row>
        <row r="232">
          <cell r="A232" t="str">
            <v>DE14</v>
          </cell>
          <cell r="B232" t="str">
            <v>Tübingen</v>
          </cell>
        </row>
        <row r="233">
          <cell r="A233" t="str">
            <v>DE141</v>
          </cell>
          <cell r="B233" t="str">
            <v>Reutlingen</v>
          </cell>
        </row>
        <row r="234">
          <cell r="A234" t="str">
            <v>DE142</v>
          </cell>
          <cell r="B234" t="str">
            <v>Tübingen, Landkreis</v>
          </cell>
        </row>
        <row r="235">
          <cell r="A235" t="str">
            <v>DE143</v>
          </cell>
          <cell r="B235" t="str">
            <v>Zollernalbkreis</v>
          </cell>
        </row>
        <row r="236">
          <cell r="A236" t="str">
            <v>DE144</v>
          </cell>
          <cell r="B236" t="str">
            <v>Ulm, Stadtkreis</v>
          </cell>
        </row>
        <row r="237">
          <cell r="A237" t="str">
            <v>DE145</v>
          </cell>
          <cell r="B237" t="str">
            <v>Alb-Donau-Kreis</v>
          </cell>
        </row>
        <row r="238">
          <cell r="A238" t="str">
            <v>DE146</v>
          </cell>
          <cell r="B238" t="str">
            <v>Biberach</v>
          </cell>
        </row>
        <row r="239">
          <cell r="A239" t="str">
            <v>DE147</v>
          </cell>
          <cell r="B239" t="str">
            <v>Bodenseekreis</v>
          </cell>
        </row>
        <row r="240">
          <cell r="A240" t="str">
            <v>DE148</v>
          </cell>
          <cell r="B240" t="str">
            <v>Ravensburg</v>
          </cell>
        </row>
        <row r="241">
          <cell r="A241" t="str">
            <v>DE149</v>
          </cell>
          <cell r="B241" t="str">
            <v>Sigmaringen</v>
          </cell>
        </row>
        <row r="242">
          <cell r="A242" t="str">
            <v>DE2</v>
          </cell>
          <cell r="B242" t="str">
            <v>Bayern</v>
          </cell>
        </row>
        <row r="243">
          <cell r="A243" t="str">
            <v>DE21</v>
          </cell>
          <cell r="B243" t="str">
            <v>Oberbayern</v>
          </cell>
        </row>
        <row r="244">
          <cell r="A244" t="str">
            <v>DE211</v>
          </cell>
          <cell r="B244" t="str">
            <v>Ingolstadt, Kreisfreie Stadt</v>
          </cell>
        </row>
        <row r="245">
          <cell r="A245" t="str">
            <v>DE212</v>
          </cell>
          <cell r="B245" t="str">
            <v>München, Kreisfreie Stadt</v>
          </cell>
        </row>
        <row r="246">
          <cell r="A246" t="str">
            <v>DE213</v>
          </cell>
          <cell r="B246" t="str">
            <v>Rosenheim, Kreisfreie Stadt</v>
          </cell>
        </row>
        <row r="247">
          <cell r="A247" t="str">
            <v>DE214</v>
          </cell>
          <cell r="B247" t="str">
            <v>Altötting</v>
          </cell>
        </row>
        <row r="248">
          <cell r="A248" t="str">
            <v>DE215</v>
          </cell>
          <cell r="B248" t="str">
            <v>Berchtesgadener Land</v>
          </cell>
        </row>
        <row r="249">
          <cell r="A249" t="str">
            <v>DE216</v>
          </cell>
          <cell r="B249" t="str">
            <v>Bad Tölz-Wolfratshausen</v>
          </cell>
        </row>
        <row r="250">
          <cell r="A250" t="str">
            <v>DE217</v>
          </cell>
          <cell r="B250" t="str">
            <v>Dachau</v>
          </cell>
        </row>
        <row r="251">
          <cell r="A251" t="str">
            <v>DE218</v>
          </cell>
          <cell r="B251" t="str">
            <v>Ebersberg</v>
          </cell>
        </row>
        <row r="252">
          <cell r="A252" t="str">
            <v>DE219</v>
          </cell>
          <cell r="B252" t="str">
            <v>Eichstätt</v>
          </cell>
        </row>
        <row r="253">
          <cell r="A253" t="str">
            <v>DE21A</v>
          </cell>
          <cell r="B253" t="str">
            <v>Erding</v>
          </cell>
        </row>
        <row r="254">
          <cell r="A254" t="str">
            <v>DE21B</v>
          </cell>
          <cell r="B254" t="str">
            <v>Freising</v>
          </cell>
        </row>
        <row r="255">
          <cell r="A255" t="str">
            <v>DE21C</v>
          </cell>
          <cell r="B255" t="str">
            <v>Fürstenfeldbruck</v>
          </cell>
        </row>
        <row r="256">
          <cell r="A256" t="str">
            <v>DE21D</v>
          </cell>
          <cell r="B256" t="str">
            <v>Garmisch-Partenkirchen</v>
          </cell>
        </row>
        <row r="257">
          <cell r="A257" t="str">
            <v>DE21E</v>
          </cell>
          <cell r="B257" t="str">
            <v>Landsberg A. Lech</v>
          </cell>
        </row>
        <row r="258">
          <cell r="A258" t="str">
            <v>DE21F</v>
          </cell>
          <cell r="B258" t="str">
            <v>Miesbach</v>
          </cell>
        </row>
        <row r="259">
          <cell r="A259" t="str">
            <v>DE21G</v>
          </cell>
          <cell r="B259" t="str">
            <v>Mühldorf A. Inn</v>
          </cell>
        </row>
        <row r="260">
          <cell r="A260" t="str">
            <v>DE21H</v>
          </cell>
          <cell r="B260" t="str">
            <v>München, Landkreis</v>
          </cell>
        </row>
        <row r="261">
          <cell r="A261" t="str">
            <v>DE21I</v>
          </cell>
          <cell r="B261" t="str">
            <v>Neuburg-Schrobenhausen</v>
          </cell>
        </row>
        <row r="262">
          <cell r="A262" t="str">
            <v>DE21J</v>
          </cell>
          <cell r="B262" t="str">
            <v>Pfaffenhofen A. D. Ilm</v>
          </cell>
        </row>
        <row r="263">
          <cell r="A263" t="str">
            <v>DE21K</v>
          </cell>
          <cell r="B263" t="str">
            <v>Rosenheim, Landkreis</v>
          </cell>
        </row>
        <row r="264">
          <cell r="A264" t="str">
            <v>DE21L</v>
          </cell>
          <cell r="B264" t="str">
            <v>Starnberg</v>
          </cell>
        </row>
        <row r="265">
          <cell r="A265" t="str">
            <v>DE21M</v>
          </cell>
          <cell r="B265" t="str">
            <v>Traunstein</v>
          </cell>
        </row>
        <row r="266">
          <cell r="A266" t="str">
            <v>DE21N</v>
          </cell>
          <cell r="B266" t="str">
            <v>Weilheim-Schongau</v>
          </cell>
        </row>
        <row r="267">
          <cell r="A267" t="str">
            <v>DE22</v>
          </cell>
          <cell r="B267" t="str">
            <v>Niederbayern</v>
          </cell>
        </row>
        <row r="268">
          <cell r="A268" t="str">
            <v>DE221</v>
          </cell>
          <cell r="B268" t="str">
            <v>Landshut, Kreisfreie Stadt</v>
          </cell>
        </row>
        <row r="269">
          <cell r="A269" t="str">
            <v>DE222</v>
          </cell>
          <cell r="B269" t="str">
            <v>Passau, Kreisfreie Stadt</v>
          </cell>
        </row>
        <row r="270">
          <cell r="A270" t="str">
            <v>DE223</v>
          </cell>
          <cell r="B270" t="str">
            <v>Straubing, Kreisfreie Stadt</v>
          </cell>
        </row>
        <row r="271">
          <cell r="A271" t="str">
            <v>DE224</v>
          </cell>
          <cell r="B271" t="str">
            <v>Deggendorf</v>
          </cell>
        </row>
        <row r="272">
          <cell r="A272" t="str">
            <v>DE225</v>
          </cell>
          <cell r="B272" t="str">
            <v>Freyung-Grafenau</v>
          </cell>
        </row>
        <row r="273">
          <cell r="A273" t="str">
            <v>DE226</v>
          </cell>
          <cell r="B273" t="str">
            <v>Kelheim</v>
          </cell>
        </row>
        <row r="274">
          <cell r="A274" t="str">
            <v>DE227</v>
          </cell>
          <cell r="B274" t="str">
            <v>Landshut, Landkreis</v>
          </cell>
        </row>
        <row r="275">
          <cell r="A275" t="str">
            <v>DE228</v>
          </cell>
          <cell r="B275" t="str">
            <v>Passau, Landkreis</v>
          </cell>
        </row>
        <row r="276">
          <cell r="A276" t="str">
            <v>DE229</v>
          </cell>
          <cell r="B276" t="str">
            <v>Regen</v>
          </cell>
        </row>
        <row r="277">
          <cell r="A277" t="str">
            <v>DE22A</v>
          </cell>
          <cell r="B277" t="str">
            <v>Rottal-Inn</v>
          </cell>
        </row>
        <row r="278">
          <cell r="A278" t="str">
            <v>DE22B</v>
          </cell>
          <cell r="B278" t="str">
            <v>Straubing-Bogen</v>
          </cell>
        </row>
        <row r="279">
          <cell r="A279" t="str">
            <v>DE22C</v>
          </cell>
          <cell r="B279" t="str">
            <v>Dingolfing-Landau</v>
          </cell>
        </row>
        <row r="280">
          <cell r="A280" t="str">
            <v>DE23</v>
          </cell>
          <cell r="B280" t="str">
            <v>Oberpfalz</v>
          </cell>
        </row>
        <row r="281">
          <cell r="A281" t="str">
            <v>DE231</v>
          </cell>
          <cell r="B281" t="str">
            <v>Amberg, Kreisfreie Stadt</v>
          </cell>
        </row>
        <row r="282">
          <cell r="A282" t="str">
            <v>DE232</v>
          </cell>
          <cell r="B282" t="str">
            <v>Regensburg, Kreisfreie Stadt</v>
          </cell>
        </row>
        <row r="283">
          <cell r="A283" t="str">
            <v>DE233</v>
          </cell>
          <cell r="B283" t="str">
            <v>Weiden I. D. Opf, Kreisfreie Stadt</v>
          </cell>
        </row>
        <row r="284">
          <cell r="A284" t="str">
            <v>DE234</v>
          </cell>
          <cell r="B284" t="str">
            <v>Amberg-Sulzbach</v>
          </cell>
        </row>
        <row r="285">
          <cell r="A285" t="str">
            <v>DE235</v>
          </cell>
          <cell r="B285" t="str">
            <v>Cham</v>
          </cell>
        </row>
        <row r="286">
          <cell r="A286" t="str">
            <v>DE236</v>
          </cell>
          <cell r="B286" t="str">
            <v>Neumarkt I. D. Opf.</v>
          </cell>
        </row>
        <row r="287">
          <cell r="A287" t="str">
            <v>DE237</v>
          </cell>
          <cell r="B287" t="str">
            <v>Neustadt A. D. Waldnaab</v>
          </cell>
        </row>
        <row r="288">
          <cell r="A288" t="str">
            <v>DE238</v>
          </cell>
          <cell r="B288" t="str">
            <v>Regensburg, Landkreis</v>
          </cell>
        </row>
        <row r="289">
          <cell r="A289" t="str">
            <v>DE239</v>
          </cell>
          <cell r="B289" t="str">
            <v>Schwandorf</v>
          </cell>
        </row>
        <row r="290">
          <cell r="A290" t="str">
            <v>DE23A</v>
          </cell>
          <cell r="B290" t="str">
            <v>Tirschenreuth</v>
          </cell>
        </row>
        <row r="291">
          <cell r="A291" t="str">
            <v>DE24</v>
          </cell>
          <cell r="B291" t="str">
            <v>Oberfranken</v>
          </cell>
        </row>
        <row r="292">
          <cell r="A292" t="str">
            <v>DE241</v>
          </cell>
          <cell r="B292" t="str">
            <v>Bamberg, Kreisfreie Stadt</v>
          </cell>
        </row>
        <row r="293">
          <cell r="A293" t="str">
            <v>DE242</v>
          </cell>
          <cell r="B293" t="str">
            <v>Bayreuth, Kreisfreie Stadt</v>
          </cell>
        </row>
        <row r="294">
          <cell r="A294" t="str">
            <v>DE243</v>
          </cell>
          <cell r="B294" t="str">
            <v>Coburg, Kreisfreie Stadt</v>
          </cell>
        </row>
        <row r="295">
          <cell r="A295" t="str">
            <v>DE244</v>
          </cell>
          <cell r="B295" t="str">
            <v>Hof, Kreisfreie Stadt</v>
          </cell>
        </row>
        <row r="296">
          <cell r="A296" t="str">
            <v>DE245</v>
          </cell>
          <cell r="B296" t="str">
            <v>Bamberg, Landkreis</v>
          </cell>
        </row>
        <row r="297">
          <cell r="A297" t="str">
            <v>DE246</v>
          </cell>
          <cell r="B297" t="str">
            <v>Bayreuth, Landkreis</v>
          </cell>
        </row>
        <row r="298">
          <cell r="A298" t="str">
            <v>DE247</v>
          </cell>
          <cell r="B298" t="str">
            <v>Coburg, Landkreis</v>
          </cell>
        </row>
        <row r="299">
          <cell r="A299" t="str">
            <v>DE248</v>
          </cell>
          <cell r="B299" t="str">
            <v>Forchheim</v>
          </cell>
        </row>
        <row r="300">
          <cell r="A300" t="str">
            <v>DE249</v>
          </cell>
          <cell r="B300" t="str">
            <v>Hof, Landkreis</v>
          </cell>
        </row>
        <row r="301">
          <cell r="A301" t="str">
            <v>DE24A</v>
          </cell>
          <cell r="B301" t="str">
            <v>Kronach</v>
          </cell>
        </row>
        <row r="302">
          <cell r="A302" t="str">
            <v>DE24B</v>
          </cell>
          <cell r="B302" t="str">
            <v>Kulmbach</v>
          </cell>
        </row>
        <row r="303">
          <cell r="A303" t="str">
            <v>DE24C</v>
          </cell>
          <cell r="B303" t="str">
            <v>Lichtenfels</v>
          </cell>
        </row>
        <row r="304">
          <cell r="A304" t="str">
            <v>DE24D</v>
          </cell>
          <cell r="B304" t="str">
            <v>Wunsiedel I. Fichtelgebirge</v>
          </cell>
        </row>
        <row r="305">
          <cell r="A305" t="str">
            <v>DE25</v>
          </cell>
          <cell r="B305" t="str">
            <v>Mittelfranken</v>
          </cell>
        </row>
        <row r="306">
          <cell r="A306" t="str">
            <v>DE251</v>
          </cell>
          <cell r="B306" t="str">
            <v>Ansbach, Kreisfreie Stadt</v>
          </cell>
        </row>
        <row r="307">
          <cell r="A307" t="str">
            <v>DE252</v>
          </cell>
          <cell r="B307" t="str">
            <v>Erlangen, Kreisfreie Stadt</v>
          </cell>
        </row>
        <row r="308">
          <cell r="A308" t="str">
            <v>DE253</v>
          </cell>
          <cell r="B308" t="str">
            <v>Fürth, Kreisfreie Stadt</v>
          </cell>
        </row>
        <row r="309">
          <cell r="A309" t="str">
            <v>DE254</v>
          </cell>
          <cell r="B309" t="str">
            <v>Nürnberg, Kreisfreie Stadt</v>
          </cell>
        </row>
        <row r="310">
          <cell r="A310" t="str">
            <v>DE255</v>
          </cell>
          <cell r="B310" t="str">
            <v>Schwabach, Kreisfreie Stadt</v>
          </cell>
        </row>
        <row r="311">
          <cell r="A311" t="str">
            <v>DE256</v>
          </cell>
          <cell r="B311" t="str">
            <v>Ansbach, Landkreis</v>
          </cell>
        </row>
        <row r="312">
          <cell r="A312" t="str">
            <v>DE257</v>
          </cell>
          <cell r="B312" t="str">
            <v>Erlangen-Höchstadt</v>
          </cell>
        </row>
        <row r="313">
          <cell r="A313" t="str">
            <v>DE258</v>
          </cell>
          <cell r="B313" t="str">
            <v>Fürth, Landkreis</v>
          </cell>
        </row>
        <row r="314">
          <cell r="A314" t="str">
            <v>DE259</v>
          </cell>
          <cell r="B314" t="str">
            <v>Nürnberger Land</v>
          </cell>
        </row>
        <row r="315">
          <cell r="A315" t="str">
            <v>DE25A</v>
          </cell>
          <cell r="B315" t="str">
            <v>Neustadt A. D. Aisch-Bad Windsheim</v>
          </cell>
        </row>
        <row r="316">
          <cell r="A316" t="str">
            <v>DE25B</v>
          </cell>
          <cell r="B316" t="str">
            <v>Roth</v>
          </cell>
        </row>
        <row r="317">
          <cell r="A317" t="str">
            <v>DE25C</v>
          </cell>
          <cell r="B317" t="str">
            <v>Weißenburg-Gunzenhausen</v>
          </cell>
        </row>
        <row r="318">
          <cell r="A318" t="str">
            <v>DE26</v>
          </cell>
          <cell r="B318" t="str">
            <v>Unterfranken</v>
          </cell>
        </row>
        <row r="319">
          <cell r="A319" t="str">
            <v>DE261</v>
          </cell>
          <cell r="B319" t="str">
            <v>Aschaffenburg, Kreisfreie Stadt</v>
          </cell>
        </row>
        <row r="320">
          <cell r="A320" t="str">
            <v>DE262</v>
          </cell>
          <cell r="B320" t="str">
            <v>Schweinfurt, Kreisfreie Stadt</v>
          </cell>
        </row>
        <row r="321">
          <cell r="A321" t="str">
            <v>DE263</v>
          </cell>
          <cell r="B321" t="str">
            <v>Würzburg, Kreisfreie Stadt</v>
          </cell>
        </row>
        <row r="322">
          <cell r="A322" t="str">
            <v>DE264</v>
          </cell>
          <cell r="B322" t="str">
            <v>Aschaffenburg, Landkreis</v>
          </cell>
        </row>
        <row r="323">
          <cell r="A323" t="str">
            <v>DE265</v>
          </cell>
          <cell r="B323" t="str">
            <v>Bad Kissingen</v>
          </cell>
        </row>
        <row r="324">
          <cell r="A324" t="str">
            <v>DE266</v>
          </cell>
          <cell r="B324" t="str">
            <v>Rhön-Grabfeld</v>
          </cell>
        </row>
        <row r="325">
          <cell r="A325" t="str">
            <v>DE267</v>
          </cell>
          <cell r="B325" t="str">
            <v>Haßberge</v>
          </cell>
        </row>
        <row r="326">
          <cell r="A326" t="str">
            <v>DE268</v>
          </cell>
          <cell r="B326" t="str">
            <v>Kitzingen</v>
          </cell>
        </row>
        <row r="327">
          <cell r="A327" t="str">
            <v>DE269</v>
          </cell>
          <cell r="B327" t="str">
            <v>Miltenberg</v>
          </cell>
        </row>
        <row r="328">
          <cell r="A328" t="str">
            <v>DE26A</v>
          </cell>
          <cell r="B328" t="str">
            <v>Main-Spessart</v>
          </cell>
        </row>
        <row r="329">
          <cell r="A329" t="str">
            <v>DE26B</v>
          </cell>
          <cell r="B329" t="str">
            <v>Schweinfurt, Landkreis</v>
          </cell>
        </row>
        <row r="330">
          <cell r="A330" t="str">
            <v>DE26C</v>
          </cell>
          <cell r="B330" t="str">
            <v>Würzburg, Landkreis</v>
          </cell>
        </row>
        <row r="331">
          <cell r="A331" t="str">
            <v>DE27</v>
          </cell>
          <cell r="B331" t="str">
            <v>Schwaben</v>
          </cell>
        </row>
        <row r="332">
          <cell r="A332" t="str">
            <v>DE271</v>
          </cell>
          <cell r="B332" t="str">
            <v>Augsburg, Kreisfreie Stadt</v>
          </cell>
        </row>
        <row r="333">
          <cell r="A333" t="str">
            <v>DE272</v>
          </cell>
          <cell r="B333" t="str">
            <v>Kaufbeuren, Kreisfreie Stadt</v>
          </cell>
        </row>
        <row r="334">
          <cell r="A334" t="str">
            <v>DE273</v>
          </cell>
          <cell r="B334" t="str">
            <v>Kempten (Allgäu), Kreisfreie Stadt</v>
          </cell>
        </row>
        <row r="335">
          <cell r="A335" t="str">
            <v>DE274</v>
          </cell>
          <cell r="B335" t="str">
            <v>Memmingen, Kreisfreie Stadt</v>
          </cell>
        </row>
        <row r="336">
          <cell r="A336" t="str">
            <v>DE275</v>
          </cell>
          <cell r="B336" t="str">
            <v>Aichach-Friedberg</v>
          </cell>
        </row>
        <row r="337">
          <cell r="A337" t="str">
            <v>DE276</v>
          </cell>
          <cell r="B337" t="str">
            <v>Augsburg, Landkreis</v>
          </cell>
        </row>
        <row r="338">
          <cell r="A338" t="str">
            <v>DE277</v>
          </cell>
          <cell r="B338" t="str">
            <v>Dillingen A.D. Donau</v>
          </cell>
        </row>
        <row r="339">
          <cell r="A339" t="str">
            <v>DE278</v>
          </cell>
          <cell r="B339" t="str">
            <v>Günzburg</v>
          </cell>
        </row>
        <row r="340">
          <cell r="A340" t="str">
            <v>DE279</v>
          </cell>
          <cell r="B340" t="str">
            <v>Neu-Ulm</v>
          </cell>
        </row>
        <row r="341">
          <cell r="A341" t="str">
            <v>DE27A</v>
          </cell>
          <cell r="B341" t="str">
            <v>Lindau (Bodensee)</v>
          </cell>
        </row>
        <row r="342">
          <cell r="A342" t="str">
            <v>DE27B</v>
          </cell>
          <cell r="B342" t="str">
            <v>Ostallgäu</v>
          </cell>
        </row>
        <row r="343">
          <cell r="A343" t="str">
            <v>DE27C</v>
          </cell>
          <cell r="B343" t="str">
            <v>Unterallgäu</v>
          </cell>
        </row>
        <row r="344">
          <cell r="A344" t="str">
            <v>DE27D</v>
          </cell>
          <cell r="B344" t="str">
            <v>Donau-Ries</v>
          </cell>
        </row>
        <row r="345">
          <cell r="A345" t="str">
            <v>DE27E</v>
          </cell>
          <cell r="B345" t="str">
            <v>Oberallgäu</v>
          </cell>
        </row>
        <row r="346">
          <cell r="A346" t="str">
            <v>DE3</v>
          </cell>
          <cell r="B346" t="str">
            <v>Berlin</v>
          </cell>
        </row>
        <row r="347">
          <cell r="A347" t="str">
            <v>DE30</v>
          </cell>
          <cell r="B347" t="str">
            <v>Berlin</v>
          </cell>
        </row>
        <row r="348">
          <cell r="A348" t="str">
            <v>DE300</v>
          </cell>
          <cell r="B348" t="str">
            <v>Berlin</v>
          </cell>
        </row>
        <row r="349">
          <cell r="A349" t="str">
            <v>DE4</v>
          </cell>
          <cell r="B349" t="str">
            <v>Brandenburg</v>
          </cell>
        </row>
        <row r="350">
          <cell r="A350" t="str">
            <v>DE41</v>
          </cell>
          <cell r="B350" t="str">
            <v>Brandenburg - Nordost</v>
          </cell>
        </row>
        <row r="351">
          <cell r="A351" t="str">
            <v>DE411</v>
          </cell>
          <cell r="B351" t="str">
            <v>Frankfurt (Oder), Kreisfreie Stadt</v>
          </cell>
        </row>
        <row r="352">
          <cell r="A352" t="str">
            <v>DE412</v>
          </cell>
          <cell r="B352" t="str">
            <v>Barnim</v>
          </cell>
        </row>
        <row r="353">
          <cell r="A353" t="str">
            <v>DE413</v>
          </cell>
          <cell r="B353" t="str">
            <v>Märkisch-Oderland</v>
          </cell>
        </row>
        <row r="354">
          <cell r="A354" t="str">
            <v>DE414</v>
          </cell>
          <cell r="B354" t="str">
            <v>Oberhavel</v>
          </cell>
        </row>
        <row r="355">
          <cell r="A355" t="str">
            <v>DE415</v>
          </cell>
          <cell r="B355" t="str">
            <v>Oder-Spree</v>
          </cell>
        </row>
        <row r="356">
          <cell r="A356" t="str">
            <v>DE416</v>
          </cell>
          <cell r="B356" t="str">
            <v>Ostprignitz-Ruppin</v>
          </cell>
        </row>
        <row r="357">
          <cell r="A357" t="str">
            <v>DE417</v>
          </cell>
          <cell r="B357" t="str">
            <v>Prignitz</v>
          </cell>
        </row>
        <row r="358">
          <cell r="A358" t="str">
            <v>DE418</v>
          </cell>
          <cell r="B358" t="str">
            <v>Uckermark</v>
          </cell>
        </row>
        <row r="359">
          <cell r="A359" t="str">
            <v>DE42</v>
          </cell>
          <cell r="B359" t="str">
            <v>Brandenburg - Südwest</v>
          </cell>
        </row>
        <row r="360">
          <cell r="A360" t="str">
            <v>DE421</v>
          </cell>
          <cell r="B360" t="str">
            <v>Brandenburg An Der Havel, Kreisfreie Stadt</v>
          </cell>
        </row>
        <row r="361">
          <cell r="A361" t="str">
            <v>DE422</v>
          </cell>
          <cell r="B361" t="str">
            <v>Cottbus, Kreisfreie Stadt</v>
          </cell>
        </row>
        <row r="362">
          <cell r="A362" t="str">
            <v>DE423</v>
          </cell>
          <cell r="B362" t="str">
            <v>Potsdam, Kreisfreie Stadt</v>
          </cell>
        </row>
        <row r="363">
          <cell r="A363" t="str">
            <v>DE424</v>
          </cell>
          <cell r="B363" t="str">
            <v>Dahme-Spreewald</v>
          </cell>
        </row>
        <row r="364">
          <cell r="A364" t="str">
            <v>DE425</v>
          </cell>
          <cell r="B364" t="str">
            <v>Elbe-Elster</v>
          </cell>
        </row>
        <row r="365">
          <cell r="A365" t="str">
            <v>DE426</v>
          </cell>
          <cell r="B365" t="str">
            <v>Havelland</v>
          </cell>
        </row>
        <row r="366">
          <cell r="A366" t="str">
            <v>DE427</v>
          </cell>
          <cell r="B366" t="str">
            <v>Oberspreewald-Lausitz</v>
          </cell>
        </row>
        <row r="367">
          <cell r="A367" t="str">
            <v>DE428</v>
          </cell>
          <cell r="B367" t="str">
            <v>Potsdam-Mittelmark</v>
          </cell>
        </row>
        <row r="368">
          <cell r="A368" t="str">
            <v>DE429</v>
          </cell>
          <cell r="B368" t="str">
            <v>Spree-Neiße</v>
          </cell>
        </row>
        <row r="369">
          <cell r="A369" t="str">
            <v>DE42A</v>
          </cell>
          <cell r="B369" t="str">
            <v>Teltow-Fläming</v>
          </cell>
        </row>
        <row r="370">
          <cell r="A370" t="str">
            <v>DE5</v>
          </cell>
          <cell r="B370" t="str">
            <v>Bremen</v>
          </cell>
        </row>
        <row r="371">
          <cell r="A371" t="str">
            <v>DE50</v>
          </cell>
          <cell r="B371" t="str">
            <v>Bremen</v>
          </cell>
        </row>
        <row r="372">
          <cell r="A372" t="str">
            <v>DE501</v>
          </cell>
          <cell r="B372" t="str">
            <v>Bremen, Kreisfreie Stadt</v>
          </cell>
        </row>
        <row r="373">
          <cell r="A373" t="str">
            <v>DE502</v>
          </cell>
          <cell r="B373" t="str">
            <v>Bremerhaven, Kreisfreie Stadt</v>
          </cell>
        </row>
        <row r="374">
          <cell r="A374" t="str">
            <v>DE6</v>
          </cell>
          <cell r="B374" t="str">
            <v>Hamburg</v>
          </cell>
        </row>
        <row r="375">
          <cell r="A375" t="str">
            <v>DE60</v>
          </cell>
          <cell r="B375" t="str">
            <v>Hamburg</v>
          </cell>
        </row>
        <row r="376">
          <cell r="A376" t="str">
            <v>DE600</v>
          </cell>
          <cell r="B376" t="str">
            <v>Hamburg</v>
          </cell>
        </row>
        <row r="377">
          <cell r="A377" t="str">
            <v>DE7</v>
          </cell>
          <cell r="B377" t="str">
            <v>Hessen</v>
          </cell>
        </row>
        <row r="378">
          <cell r="A378" t="str">
            <v>DE71</v>
          </cell>
          <cell r="B378" t="str">
            <v>Darmstadt</v>
          </cell>
        </row>
        <row r="379">
          <cell r="A379" t="str">
            <v>DE711</v>
          </cell>
          <cell r="B379" t="str">
            <v>Darmstadt, Kreisfreie Stadt</v>
          </cell>
        </row>
        <row r="380">
          <cell r="A380" t="str">
            <v>DE712</v>
          </cell>
          <cell r="B380" t="str">
            <v>Frankfurt Am Main, Kreisfreie Stadt</v>
          </cell>
        </row>
        <row r="381">
          <cell r="A381" t="str">
            <v>DE713</v>
          </cell>
          <cell r="B381" t="str">
            <v>Offenbach Am Main, Kreisfreie Stadt</v>
          </cell>
        </row>
        <row r="382">
          <cell r="A382" t="str">
            <v>DE714</v>
          </cell>
          <cell r="B382" t="str">
            <v>Wiesbaden, Kreisfreie Stadt</v>
          </cell>
        </row>
        <row r="383">
          <cell r="A383" t="str">
            <v>DE715</v>
          </cell>
          <cell r="B383" t="str">
            <v>Bergstraße</v>
          </cell>
        </row>
        <row r="384">
          <cell r="A384" t="str">
            <v>DE716</v>
          </cell>
          <cell r="B384" t="str">
            <v>Darmstadt-Dieburg</v>
          </cell>
        </row>
        <row r="385">
          <cell r="A385" t="str">
            <v>DE717</v>
          </cell>
          <cell r="B385" t="str">
            <v>Groß-Gerau</v>
          </cell>
        </row>
        <row r="386">
          <cell r="A386" t="str">
            <v>DE718</v>
          </cell>
          <cell r="B386" t="str">
            <v>Hochtaunuskreis</v>
          </cell>
        </row>
        <row r="387">
          <cell r="A387" t="str">
            <v>DE719</v>
          </cell>
          <cell r="B387" t="str">
            <v>Main-Kinzig-Kreis</v>
          </cell>
        </row>
        <row r="388">
          <cell r="A388" t="str">
            <v>DE71A</v>
          </cell>
          <cell r="B388" t="str">
            <v>Main-Taunus-Kreis</v>
          </cell>
        </row>
        <row r="389">
          <cell r="A389" t="str">
            <v>DE71B</v>
          </cell>
          <cell r="B389" t="str">
            <v>Odenwaldkreis</v>
          </cell>
        </row>
        <row r="390">
          <cell r="A390" t="str">
            <v>DE71C</v>
          </cell>
          <cell r="B390" t="str">
            <v>Offenbach, Landkreis</v>
          </cell>
        </row>
        <row r="391">
          <cell r="A391" t="str">
            <v>DE71D</v>
          </cell>
          <cell r="B391" t="str">
            <v>Rheingau-Taunus-Kreis</v>
          </cell>
        </row>
        <row r="392">
          <cell r="A392" t="str">
            <v>DE71E</v>
          </cell>
          <cell r="B392" t="str">
            <v>Wetteraukreis</v>
          </cell>
        </row>
        <row r="393">
          <cell r="A393" t="str">
            <v>DE72</v>
          </cell>
          <cell r="B393" t="str">
            <v>Gießen</v>
          </cell>
        </row>
        <row r="394">
          <cell r="A394" t="str">
            <v>DE721</v>
          </cell>
          <cell r="B394" t="str">
            <v>Gießen, Landkreis</v>
          </cell>
        </row>
        <row r="395">
          <cell r="A395" t="str">
            <v>DE722</v>
          </cell>
          <cell r="B395" t="str">
            <v>Lahn-Dill-Kreis</v>
          </cell>
        </row>
        <row r="396">
          <cell r="A396" t="str">
            <v>DE723</v>
          </cell>
          <cell r="B396" t="str">
            <v>Limburg-Weilburg</v>
          </cell>
        </row>
        <row r="397">
          <cell r="A397" t="str">
            <v>DE724</v>
          </cell>
          <cell r="B397" t="str">
            <v>Marburg-Biedenkopf</v>
          </cell>
        </row>
        <row r="398">
          <cell r="A398" t="str">
            <v>DE725</v>
          </cell>
          <cell r="B398" t="str">
            <v>Vogelsbergkreis</v>
          </cell>
        </row>
        <row r="399">
          <cell r="A399" t="str">
            <v>DE73</v>
          </cell>
          <cell r="B399" t="str">
            <v>Kassel</v>
          </cell>
        </row>
        <row r="400">
          <cell r="A400" t="str">
            <v>DE731</v>
          </cell>
          <cell r="B400" t="str">
            <v>Kassel, Kreisfreie Stadt</v>
          </cell>
        </row>
        <row r="401">
          <cell r="A401" t="str">
            <v>DE732</v>
          </cell>
          <cell r="B401" t="str">
            <v>Fulda</v>
          </cell>
        </row>
        <row r="402">
          <cell r="A402" t="str">
            <v>DE733</v>
          </cell>
          <cell r="B402" t="str">
            <v>Hersfeld-Rotenburg</v>
          </cell>
        </row>
        <row r="403">
          <cell r="A403" t="str">
            <v>DE734</v>
          </cell>
          <cell r="B403" t="str">
            <v>Kassel, Landkreis</v>
          </cell>
        </row>
        <row r="404">
          <cell r="A404" t="str">
            <v>DE735</v>
          </cell>
          <cell r="B404" t="str">
            <v>Schwalm-Eder-Kreis</v>
          </cell>
        </row>
        <row r="405">
          <cell r="A405" t="str">
            <v>DE736</v>
          </cell>
          <cell r="B405" t="str">
            <v>Waldeck-Frankenberg</v>
          </cell>
        </row>
        <row r="406">
          <cell r="A406" t="str">
            <v>DE737</v>
          </cell>
          <cell r="B406" t="str">
            <v>Werra-Meißner-Kreis</v>
          </cell>
        </row>
        <row r="407">
          <cell r="A407" t="str">
            <v>DE8</v>
          </cell>
          <cell r="B407" t="str">
            <v>Mecklenburg-Vorpommern</v>
          </cell>
        </row>
        <row r="408">
          <cell r="A408" t="str">
            <v>DE80</v>
          </cell>
          <cell r="B408" t="str">
            <v>Mecklenburg-Vorpommern</v>
          </cell>
        </row>
        <row r="409">
          <cell r="A409" t="str">
            <v>DE801</v>
          </cell>
          <cell r="B409" t="str">
            <v>Greifswald, Kreisfreie Stadt</v>
          </cell>
        </row>
        <row r="410">
          <cell r="A410" t="str">
            <v>DE802</v>
          </cell>
          <cell r="B410" t="str">
            <v>Neubrandenburg, Kreisfreie Stadt</v>
          </cell>
        </row>
        <row r="411">
          <cell r="A411" t="str">
            <v>DE803</v>
          </cell>
          <cell r="B411" t="str">
            <v>Rostock, Kreisfreie Stadt</v>
          </cell>
        </row>
        <row r="412">
          <cell r="A412" t="str">
            <v>DE804</v>
          </cell>
          <cell r="B412" t="str">
            <v>Schwerin, Kreisfreie Stadt</v>
          </cell>
        </row>
        <row r="413">
          <cell r="A413" t="str">
            <v>DE805</v>
          </cell>
          <cell r="B413" t="str">
            <v>Stralsund, Kreisfreie Stadt</v>
          </cell>
        </row>
        <row r="414">
          <cell r="A414" t="str">
            <v>DE806</v>
          </cell>
          <cell r="B414" t="str">
            <v>Wismar, Kreisfreie Stadt</v>
          </cell>
        </row>
        <row r="415">
          <cell r="A415" t="str">
            <v>DE807</v>
          </cell>
          <cell r="B415" t="str">
            <v>Bad Doberan</v>
          </cell>
        </row>
        <row r="416">
          <cell r="A416" t="str">
            <v>DE808</v>
          </cell>
          <cell r="B416" t="str">
            <v>Demmin</v>
          </cell>
        </row>
        <row r="417">
          <cell r="A417" t="str">
            <v>DE809</v>
          </cell>
          <cell r="B417" t="str">
            <v>Güstrow</v>
          </cell>
        </row>
        <row r="418">
          <cell r="A418" t="str">
            <v>DE80A</v>
          </cell>
          <cell r="B418" t="str">
            <v>Ludwigslust</v>
          </cell>
        </row>
        <row r="419">
          <cell r="A419" t="str">
            <v>DE80B</v>
          </cell>
          <cell r="B419" t="str">
            <v>Mecklenburg-Strelitz</v>
          </cell>
        </row>
        <row r="420">
          <cell r="A420" t="str">
            <v>DE80C</v>
          </cell>
          <cell r="B420" t="str">
            <v>Müritz</v>
          </cell>
        </row>
        <row r="421">
          <cell r="A421" t="str">
            <v>DE80D</v>
          </cell>
          <cell r="B421" t="str">
            <v>Nordvorpommern</v>
          </cell>
        </row>
        <row r="422">
          <cell r="A422" t="str">
            <v>DE80E</v>
          </cell>
          <cell r="B422" t="str">
            <v>Nordwestmecklenburg</v>
          </cell>
        </row>
        <row r="423">
          <cell r="A423" t="str">
            <v>DE80F</v>
          </cell>
          <cell r="B423" t="str">
            <v>Ostvorpommern</v>
          </cell>
        </row>
        <row r="424">
          <cell r="A424" t="str">
            <v>DE80G</v>
          </cell>
          <cell r="B424" t="str">
            <v>Parchim</v>
          </cell>
        </row>
        <row r="425">
          <cell r="A425" t="str">
            <v>DE80H</v>
          </cell>
          <cell r="B425" t="str">
            <v>Rügen</v>
          </cell>
        </row>
        <row r="426">
          <cell r="A426" t="str">
            <v>DE80I</v>
          </cell>
          <cell r="B426" t="str">
            <v>Uecker-Randow</v>
          </cell>
        </row>
        <row r="427">
          <cell r="A427" t="str">
            <v>DE9</v>
          </cell>
          <cell r="B427" t="str">
            <v>Niedersachsen</v>
          </cell>
        </row>
        <row r="428">
          <cell r="A428" t="str">
            <v>DE91</v>
          </cell>
          <cell r="B428" t="str">
            <v>Braunschweig</v>
          </cell>
        </row>
        <row r="429">
          <cell r="A429" t="str">
            <v>DE911</v>
          </cell>
          <cell r="B429" t="str">
            <v>Braunschweig, Kreisfreie Stadt</v>
          </cell>
        </row>
        <row r="430">
          <cell r="A430" t="str">
            <v>DE912</v>
          </cell>
          <cell r="B430" t="str">
            <v>Salzgitter, Kreisfreie Stadt</v>
          </cell>
        </row>
        <row r="431">
          <cell r="A431" t="str">
            <v>DE913</v>
          </cell>
          <cell r="B431" t="str">
            <v>Wolfsburg, Kreisfreie Stadt</v>
          </cell>
        </row>
        <row r="432">
          <cell r="A432" t="str">
            <v>DE914</v>
          </cell>
          <cell r="B432" t="str">
            <v>Gifhorn</v>
          </cell>
        </row>
        <row r="433">
          <cell r="A433" t="str">
            <v>DE915</v>
          </cell>
          <cell r="B433" t="str">
            <v>Göttingen</v>
          </cell>
        </row>
        <row r="434">
          <cell r="A434" t="str">
            <v>DE916</v>
          </cell>
          <cell r="B434" t="str">
            <v>Goslar</v>
          </cell>
        </row>
        <row r="435">
          <cell r="A435" t="str">
            <v>DE917</v>
          </cell>
          <cell r="B435" t="str">
            <v>Helmstedt</v>
          </cell>
        </row>
        <row r="436">
          <cell r="A436" t="str">
            <v>DE918</v>
          </cell>
          <cell r="B436" t="str">
            <v>Northeim</v>
          </cell>
        </row>
        <row r="437">
          <cell r="A437" t="str">
            <v>DE919</v>
          </cell>
          <cell r="B437" t="str">
            <v>Osterode Am Harz</v>
          </cell>
        </row>
        <row r="438">
          <cell r="A438" t="str">
            <v>DE91A</v>
          </cell>
          <cell r="B438" t="str">
            <v>Peine</v>
          </cell>
        </row>
        <row r="439">
          <cell r="A439" t="str">
            <v>DE91B</v>
          </cell>
          <cell r="B439" t="str">
            <v>Wolfenbüttel</v>
          </cell>
        </row>
        <row r="440">
          <cell r="A440" t="str">
            <v>DE92</v>
          </cell>
          <cell r="B440" t="str">
            <v>Hannover</v>
          </cell>
        </row>
        <row r="441">
          <cell r="A441" t="str">
            <v>DE922</v>
          </cell>
          <cell r="B441" t="str">
            <v>Diepholz</v>
          </cell>
        </row>
        <row r="442">
          <cell r="A442" t="str">
            <v>DE923</v>
          </cell>
          <cell r="B442" t="str">
            <v>Hameln-Pyrmont</v>
          </cell>
        </row>
        <row r="443">
          <cell r="A443" t="str">
            <v>DE925</v>
          </cell>
          <cell r="B443" t="str">
            <v>Hildesheim</v>
          </cell>
        </row>
        <row r="444">
          <cell r="A444" t="str">
            <v>DE926</v>
          </cell>
          <cell r="B444" t="str">
            <v>Holzminden</v>
          </cell>
        </row>
        <row r="445">
          <cell r="A445" t="str">
            <v>DE927</v>
          </cell>
          <cell r="B445" t="str">
            <v>Nienburg (Weser)</v>
          </cell>
        </row>
        <row r="446">
          <cell r="A446" t="str">
            <v>DE928</v>
          </cell>
          <cell r="B446" t="str">
            <v>Schaumburg</v>
          </cell>
        </row>
        <row r="447">
          <cell r="A447" t="str">
            <v>DE929</v>
          </cell>
          <cell r="B447" t="str">
            <v>Region Hannover</v>
          </cell>
        </row>
        <row r="448">
          <cell r="A448" t="str">
            <v>DE93</v>
          </cell>
          <cell r="B448" t="str">
            <v>Lüneburg</v>
          </cell>
        </row>
        <row r="449">
          <cell r="A449" t="str">
            <v>DE931</v>
          </cell>
          <cell r="B449" t="str">
            <v>Celle</v>
          </cell>
        </row>
        <row r="450">
          <cell r="A450" t="str">
            <v>DE932</v>
          </cell>
          <cell r="B450" t="str">
            <v>Cuxhaven</v>
          </cell>
        </row>
        <row r="451">
          <cell r="A451" t="str">
            <v>DE933</v>
          </cell>
          <cell r="B451" t="str">
            <v>Harburg</v>
          </cell>
        </row>
        <row r="452">
          <cell r="A452" t="str">
            <v>DE934</v>
          </cell>
          <cell r="B452" t="str">
            <v>Lüchow-Dannenberg</v>
          </cell>
        </row>
        <row r="453">
          <cell r="A453" t="str">
            <v>DE935</v>
          </cell>
          <cell r="B453" t="str">
            <v>Lüneburg, Landkreis</v>
          </cell>
        </row>
        <row r="454">
          <cell r="A454" t="str">
            <v>DE936</v>
          </cell>
          <cell r="B454" t="str">
            <v>Osterholz</v>
          </cell>
        </row>
        <row r="455">
          <cell r="A455" t="str">
            <v>DE937</v>
          </cell>
          <cell r="B455" t="str">
            <v>Rotenburg (Wümme)</v>
          </cell>
        </row>
        <row r="456">
          <cell r="A456" t="str">
            <v>DE938</v>
          </cell>
          <cell r="B456" t="str">
            <v>Soltau-Fallingbostel</v>
          </cell>
        </row>
        <row r="457">
          <cell r="A457" t="str">
            <v>DE939</v>
          </cell>
          <cell r="B457" t="str">
            <v>Stade</v>
          </cell>
        </row>
        <row r="458">
          <cell r="A458" t="str">
            <v>DE93A</v>
          </cell>
          <cell r="B458" t="str">
            <v>Uelzen</v>
          </cell>
        </row>
        <row r="459">
          <cell r="A459" t="str">
            <v>DE93B</v>
          </cell>
          <cell r="B459" t="str">
            <v>Verden</v>
          </cell>
        </row>
        <row r="460">
          <cell r="A460" t="str">
            <v>DE94</v>
          </cell>
          <cell r="B460" t="str">
            <v>Weser-Ems</v>
          </cell>
        </row>
        <row r="461">
          <cell r="A461" t="str">
            <v>DE941</v>
          </cell>
          <cell r="B461" t="str">
            <v>Delmenhorst, Kreisfreie Stadt</v>
          </cell>
        </row>
        <row r="462">
          <cell r="A462" t="str">
            <v>DE942</v>
          </cell>
          <cell r="B462" t="str">
            <v>Emden, Kreisfreie Stadt</v>
          </cell>
        </row>
        <row r="463">
          <cell r="A463" t="str">
            <v>DE943</v>
          </cell>
          <cell r="B463" t="str">
            <v>Oldenburg (Oldenburg), Kreisfreie Stadt</v>
          </cell>
        </row>
        <row r="464">
          <cell r="A464" t="str">
            <v>DE944</v>
          </cell>
          <cell r="B464" t="str">
            <v>Osnabrück, Kreisfreie Stadt</v>
          </cell>
        </row>
        <row r="465">
          <cell r="A465" t="str">
            <v>DE945</v>
          </cell>
          <cell r="B465" t="str">
            <v>Wilhelmshaven, Kreisfreie Stadt</v>
          </cell>
        </row>
        <row r="466">
          <cell r="A466" t="str">
            <v>DE946</v>
          </cell>
          <cell r="B466" t="str">
            <v>Ammerland</v>
          </cell>
        </row>
        <row r="467">
          <cell r="A467" t="str">
            <v>DE947</v>
          </cell>
          <cell r="B467" t="str">
            <v>Aurich</v>
          </cell>
        </row>
        <row r="468">
          <cell r="A468" t="str">
            <v>DE948</v>
          </cell>
          <cell r="B468" t="str">
            <v>Cloppenburg</v>
          </cell>
        </row>
        <row r="469">
          <cell r="A469" t="str">
            <v>DE949</v>
          </cell>
          <cell r="B469" t="str">
            <v>Emsland</v>
          </cell>
        </row>
        <row r="470">
          <cell r="A470" t="str">
            <v>DE94A</v>
          </cell>
          <cell r="B470" t="str">
            <v>Friesland (D)</v>
          </cell>
        </row>
        <row r="471">
          <cell r="A471" t="str">
            <v>DE94B</v>
          </cell>
          <cell r="B471" t="str">
            <v>Grafschaft Bentheim</v>
          </cell>
        </row>
        <row r="472">
          <cell r="A472" t="str">
            <v>DE94C</v>
          </cell>
          <cell r="B472" t="str">
            <v>Leer</v>
          </cell>
        </row>
        <row r="473">
          <cell r="A473" t="str">
            <v>DE94D</v>
          </cell>
          <cell r="B473" t="str">
            <v>Oldenburg, Landkreis</v>
          </cell>
        </row>
        <row r="474">
          <cell r="A474" t="str">
            <v>DE94E</v>
          </cell>
          <cell r="B474" t="str">
            <v>Osnabrück, Landkreis</v>
          </cell>
        </row>
        <row r="475">
          <cell r="A475" t="str">
            <v>DE94F</v>
          </cell>
          <cell r="B475" t="str">
            <v>Vechta</v>
          </cell>
        </row>
        <row r="476">
          <cell r="A476" t="str">
            <v>DE94G</v>
          </cell>
          <cell r="B476" t="str">
            <v>Wesermarsch</v>
          </cell>
        </row>
        <row r="477">
          <cell r="A477" t="str">
            <v>DE94H</v>
          </cell>
          <cell r="B477" t="str">
            <v>Wittmund</v>
          </cell>
        </row>
        <row r="478">
          <cell r="A478" t="str">
            <v>DEA</v>
          </cell>
          <cell r="B478" t="str">
            <v>Nordrhein-Westfalen</v>
          </cell>
        </row>
        <row r="479">
          <cell r="A479" t="str">
            <v>DEA1</v>
          </cell>
          <cell r="B479" t="str">
            <v>Düsseldorf</v>
          </cell>
        </row>
        <row r="480">
          <cell r="A480" t="str">
            <v>DEA11</v>
          </cell>
          <cell r="B480" t="str">
            <v>Düsseldorf, Kreisfreie Stadt</v>
          </cell>
        </row>
        <row r="481">
          <cell r="A481" t="str">
            <v>DEA12</v>
          </cell>
          <cell r="B481" t="str">
            <v>Duisburg, Kreisfreie Stadt</v>
          </cell>
        </row>
        <row r="482">
          <cell r="A482" t="str">
            <v>DEA13</v>
          </cell>
          <cell r="B482" t="str">
            <v>Essen, Kreisfreie Stadt</v>
          </cell>
        </row>
        <row r="483">
          <cell r="A483" t="str">
            <v>DEA14</v>
          </cell>
          <cell r="B483" t="str">
            <v>Krefeld, Kreisfreie Stadt</v>
          </cell>
        </row>
        <row r="484">
          <cell r="A484" t="str">
            <v>DEA15</v>
          </cell>
          <cell r="B484" t="str">
            <v>Mönchengladbach, Kreisfreie Stadt</v>
          </cell>
        </row>
        <row r="485">
          <cell r="A485" t="str">
            <v>DEA16</v>
          </cell>
          <cell r="B485" t="str">
            <v>Mülheim An Der Ruhr,Kreisfreie Stadt</v>
          </cell>
        </row>
        <row r="486">
          <cell r="A486" t="str">
            <v>DEA17</v>
          </cell>
          <cell r="B486" t="str">
            <v>Oberhausen, Kreisfreie Stadt</v>
          </cell>
        </row>
        <row r="487">
          <cell r="A487" t="str">
            <v>DEA18</v>
          </cell>
          <cell r="B487" t="str">
            <v>Remscheid, Kreisfreie Stadt</v>
          </cell>
        </row>
        <row r="488">
          <cell r="A488" t="str">
            <v>DEA19</v>
          </cell>
          <cell r="B488" t="str">
            <v>Solingen, Kreisfreie Stadt</v>
          </cell>
        </row>
        <row r="489">
          <cell r="A489" t="str">
            <v>DEA1A</v>
          </cell>
          <cell r="B489" t="str">
            <v>Wuppertal, Kreisfreie Stadt</v>
          </cell>
        </row>
        <row r="490">
          <cell r="A490" t="str">
            <v>DEA1B</v>
          </cell>
          <cell r="B490" t="str">
            <v>Kleve</v>
          </cell>
        </row>
        <row r="491">
          <cell r="A491" t="str">
            <v>DEA1C</v>
          </cell>
          <cell r="B491" t="str">
            <v>Mettmann</v>
          </cell>
        </row>
        <row r="492">
          <cell r="A492" t="str">
            <v>DEA1D</v>
          </cell>
          <cell r="B492" t="str">
            <v>Rhein-Kreis Neuss</v>
          </cell>
        </row>
        <row r="493">
          <cell r="A493" t="str">
            <v>DEA1E</v>
          </cell>
          <cell r="B493" t="str">
            <v>Viersen</v>
          </cell>
        </row>
        <row r="494">
          <cell r="A494" t="str">
            <v>DEA1F</v>
          </cell>
          <cell r="B494" t="str">
            <v>Wesel</v>
          </cell>
        </row>
        <row r="495">
          <cell r="A495" t="str">
            <v>DEA2</v>
          </cell>
          <cell r="B495" t="str">
            <v>Köln</v>
          </cell>
        </row>
        <row r="496">
          <cell r="A496" t="str">
            <v>DEA21</v>
          </cell>
          <cell r="B496" t="str">
            <v>Aachen, Kreisfreie Stadt</v>
          </cell>
        </row>
        <row r="497">
          <cell r="A497" t="str">
            <v>DEA22</v>
          </cell>
          <cell r="B497" t="str">
            <v>Bonn, Kreisfreie Stadt</v>
          </cell>
        </row>
        <row r="498">
          <cell r="A498" t="str">
            <v>DEA23</v>
          </cell>
          <cell r="B498" t="str">
            <v>Köln, Kreisfreie Stadt</v>
          </cell>
        </row>
        <row r="499">
          <cell r="A499" t="str">
            <v>DEA24</v>
          </cell>
          <cell r="B499" t="str">
            <v>Leverkusen, Kreisfreie Stadt</v>
          </cell>
        </row>
        <row r="500">
          <cell r="A500" t="str">
            <v>DEA25</v>
          </cell>
          <cell r="B500" t="str">
            <v>Aachen, Kreis</v>
          </cell>
        </row>
        <row r="501">
          <cell r="A501" t="str">
            <v>DEA26</v>
          </cell>
          <cell r="B501" t="str">
            <v>Düren</v>
          </cell>
        </row>
        <row r="502">
          <cell r="A502" t="str">
            <v>DEA27</v>
          </cell>
          <cell r="B502" t="str">
            <v>Rhein-Erft-Kreis</v>
          </cell>
        </row>
        <row r="503">
          <cell r="A503" t="str">
            <v>DEA28</v>
          </cell>
          <cell r="B503" t="str">
            <v>Euskirchen</v>
          </cell>
        </row>
        <row r="504">
          <cell r="A504" t="str">
            <v>DEA29</v>
          </cell>
          <cell r="B504" t="str">
            <v>Heinsberg</v>
          </cell>
        </row>
        <row r="505">
          <cell r="A505" t="str">
            <v>DEA2A</v>
          </cell>
          <cell r="B505" t="str">
            <v>Oberbergischer Kreis</v>
          </cell>
        </row>
        <row r="506">
          <cell r="A506" t="str">
            <v>DEA2B</v>
          </cell>
          <cell r="B506" t="str">
            <v>Rheinisch-Bergischer Kreis</v>
          </cell>
        </row>
        <row r="507">
          <cell r="A507" t="str">
            <v>DEA2C</v>
          </cell>
          <cell r="B507" t="str">
            <v>Rhein-Sieg-Kreis</v>
          </cell>
        </row>
        <row r="508">
          <cell r="A508" t="str">
            <v>DEA3</v>
          </cell>
          <cell r="B508" t="str">
            <v>Münster</v>
          </cell>
        </row>
        <row r="509">
          <cell r="A509" t="str">
            <v>DEA31</v>
          </cell>
          <cell r="B509" t="str">
            <v>Bottrop, Kreisfreie Stadt</v>
          </cell>
        </row>
        <row r="510">
          <cell r="A510" t="str">
            <v>DEA32</v>
          </cell>
          <cell r="B510" t="str">
            <v>Gelsenkirchen, Kreisfreie Stadt</v>
          </cell>
        </row>
        <row r="511">
          <cell r="A511" t="str">
            <v>DEA33</v>
          </cell>
          <cell r="B511" t="str">
            <v>Münster, Kreisfreie Stadt</v>
          </cell>
        </row>
        <row r="512">
          <cell r="A512" t="str">
            <v>DEA34</v>
          </cell>
          <cell r="B512" t="str">
            <v>Borken</v>
          </cell>
        </row>
        <row r="513">
          <cell r="A513" t="str">
            <v>DEA35</v>
          </cell>
          <cell r="B513" t="str">
            <v>Coesfeld</v>
          </cell>
        </row>
        <row r="514">
          <cell r="A514" t="str">
            <v>DEA36</v>
          </cell>
          <cell r="B514" t="str">
            <v>Recklinghausen</v>
          </cell>
        </row>
        <row r="515">
          <cell r="A515" t="str">
            <v>DEA37</v>
          </cell>
          <cell r="B515" t="str">
            <v>Steinfurt</v>
          </cell>
        </row>
        <row r="516">
          <cell r="A516" t="str">
            <v>DEA38</v>
          </cell>
          <cell r="B516" t="str">
            <v>Warendorf</v>
          </cell>
        </row>
        <row r="517">
          <cell r="A517" t="str">
            <v>DEA4</v>
          </cell>
          <cell r="B517" t="str">
            <v>Detmold</v>
          </cell>
        </row>
        <row r="518">
          <cell r="A518" t="str">
            <v>DEA41</v>
          </cell>
          <cell r="B518" t="str">
            <v>Bielefeld, Kreisfreie Stadt</v>
          </cell>
        </row>
        <row r="519">
          <cell r="A519" t="str">
            <v>DEA42</v>
          </cell>
          <cell r="B519" t="str">
            <v>Gütersloh</v>
          </cell>
        </row>
        <row r="520">
          <cell r="A520" t="str">
            <v>DEA43</v>
          </cell>
          <cell r="B520" t="str">
            <v>Herford</v>
          </cell>
        </row>
        <row r="521">
          <cell r="A521" t="str">
            <v>DEA44</v>
          </cell>
          <cell r="B521" t="str">
            <v>Höxter</v>
          </cell>
        </row>
        <row r="522">
          <cell r="A522" t="str">
            <v>DEA45</v>
          </cell>
          <cell r="B522" t="str">
            <v>Lippe</v>
          </cell>
        </row>
        <row r="523">
          <cell r="A523" t="str">
            <v>DEA46</v>
          </cell>
          <cell r="B523" t="str">
            <v>Minden-Lübbecke</v>
          </cell>
        </row>
        <row r="524">
          <cell r="A524" t="str">
            <v>DEA47</v>
          </cell>
          <cell r="B524" t="str">
            <v>Paderborn</v>
          </cell>
        </row>
        <row r="525">
          <cell r="A525" t="str">
            <v>DEA5</v>
          </cell>
          <cell r="B525" t="str">
            <v>Arnsberg</v>
          </cell>
        </row>
        <row r="526">
          <cell r="A526" t="str">
            <v>DEA51</v>
          </cell>
          <cell r="B526" t="str">
            <v>Bochum, Kreisfreie Stadt</v>
          </cell>
        </row>
        <row r="527">
          <cell r="A527" t="str">
            <v>DEA52</v>
          </cell>
          <cell r="B527" t="str">
            <v>Dortmund, Kreisfreie Stadt</v>
          </cell>
        </row>
        <row r="528">
          <cell r="A528" t="str">
            <v>DEA53</v>
          </cell>
          <cell r="B528" t="str">
            <v>Hagen, Kreisfreie Stadt</v>
          </cell>
        </row>
        <row r="529">
          <cell r="A529" t="str">
            <v>DEA54</v>
          </cell>
          <cell r="B529" t="str">
            <v>Hamm, Kreisfreie Stadt</v>
          </cell>
        </row>
        <row r="530">
          <cell r="A530" t="str">
            <v>DEA55</v>
          </cell>
          <cell r="B530" t="str">
            <v>Herne, Kreisfreie Stadt</v>
          </cell>
        </row>
        <row r="531">
          <cell r="A531" t="str">
            <v>DEA56</v>
          </cell>
          <cell r="B531" t="str">
            <v>Ennepe-Ruhr-Kreis</v>
          </cell>
        </row>
        <row r="532">
          <cell r="A532" t="str">
            <v>DEA57</v>
          </cell>
          <cell r="B532" t="str">
            <v>Hochsauerlandkreis</v>
          </cell>
        </row>
        <row r="533">
          <cell r="A533" t="str">
            <v>DEA58</v>
          </cell>
          <cell r="B533" t="str">
            <v>Märkischer Kreis</v>
          </cell>
        </row>
        <row r="534">
          <cell r="A534" t="str">
            <v>DEA59</v>
          </cell>
          <cell r="B534" t="str">
            <v>Olpe</v>
          </cell>
        </row>
        <row r="535">
          <cell r="A535" t="str">
            <v>DEA5A</v>
          </cell>
          <cell r="B535" t="str">
            <v>Siegen-Wittgenstein</v>
          </cell>
        </row>
        <row r="536">
          <cell r="A536" t="str">
            <v>DEA5B</v>
          </cell>
          <cell r="B536" t="str">
            <v>Soest</v>
          </cell>
        </row>
        <row r="537">
          <cell r="A537" t="str">
            <v>DEA5C</v>
          </cell>
          <cell r="B537" t="str">
            <v>Unna</v>
          </cell>
        </row>
        <row r="538">
          <cell r="A538" t="str">
            <v>DEB</v>
          </cell>
          <cell r="B538" t="str">
            <v>Rheinland-Pfalz</v>
          </cell>
        </row>
        <row r="539">
          <cell r="A539" t="str">
            <v>DEB1</v>
          </cell>
          <cell r="B539" t="str">
            <v>Koblenz</v>
          </cell>
        </row>
        <row r="540">
          <cell r="A540" t="str">
            <v>DEB11</v>
          </cell>
          <cell r="B540" t="str">
            <v>Koblenz, Kreisfreie Stadt</v>
          </cell>
        </row>
        <row r="541">
          <cell r="A541" t="str">
            <v>DEB12</v>
          </cell>
          <cell r="B541" t="str">
            <v>Ahrweiler</v>
          </cell>
        </row>
        <row r="542">
          <cell r="A542" t="str">
            <v>DEB13</v>
          </cell>
          <cell r="B542" t="str">
            <v>Altenkirchen (Westerwald)</v>
          </cell>
        </row>
        <row r="543">
          <cell r="A543" t="str">
            <v>DEB14</v>
          </cell>
          <cell r="B543" t="str">
            <v>Bad Kreuznach</v>
          </cell>
        </row>
        <row r="544">
          <cell r="A544" t="str">
            <v>DEB15</v>
          </cell>
          <cell r="B544" t="str">
            <v>Birkenfeld</v>
          </cell>
        </row>
        <row r="545">
          <cell r="A545" t="str">
            <v>DEB16</v>
          </cell>
          <cell r="B545" t="str">
            <v>Cochem-Zell</v>
          </cell>
        </row>
        <row r="546">
          <cell r="A546" t="str">
            <v>DEB17</v>
          </cell>
          <cell r="B546" t="str">
            <v>Mayen-Koblenz</v>
          </cell>
        </row>
        <row r="547">
          <cell r="A547" t="str">
            <v>DEB18</v>
          </cell>
          <cell r="B547" t="str">
            <v>Neuwied</v>
          </cell>
        </row>
        <row r="548">
          <cell r="A548" t="str">
            <v>DEB19</v>
          </cell>
          <cell r="B548" t="str">
            <v>Rhein-Hunsrück-Kreis</v>
          </cell>
        </row>
        <row r="549">
          <cell r="A549" t="str">
            <v>DEB1A</v>
          </cell>
          <cell r="B549" t="str">
            <v>Rhein-Lahn-Kreis</v>
          </cell>
        </row>
        <row r="550">
          <cell r="A550" t="str">
            <v>DEB1B</v>
          </cell>
          <cell r="B550" t="str">
            <v>Westerwaldkreis</v>
          </cell>
        </row>
        <row r="551">
          <cell r="A551" t="str">
            <v>DEB2</v>
          </cell>
          <cell r="B551" t="str">
            <v>Trier</v>
          </cell>
        </row>
        <row r="552">
          <cell r="A552" t="str">
            <v>DEB21</v>
          </cell>
          <cell r="B552" t="str">
            <v>Trier, Kreisfreie Stadt</v>
          </cell>
        </row>
        <row r="553">
          <cell r="A553" t="str">
            <v>DEB22</v>
          </cell>
          <cell r="B553" t="str">
            <v>Bernkastel-Wittlich</v>
          </cell>
        </row>
        <row r="554">
          <cell r="A554" t="str">
            <v>DEB23</v>
          </cell>
          <cell r="B554" t="str">
            <v>Bitburg-Prüm</v>
          </cell>
        </row>
        <row r="555">
          <cell r="A555" t="str">
            <v>DEB24</v>
          </cell>
          <cell r="B555" t="str">
            <v>Daun</v>
          </cell>
        </row>
        <row r="556">
          <cell r="A556" t="str">
            <v>DEB25</v>
          </cell>
          <cell r="B556" t="str">
            <v>Trier-Saarburg</v>
          </cell>
        </row>
        <row r="557">
          <cell r="A557" t="str">
            <v>DEB3</v>
          </cell>
          <cell r="B557" t="str">
            <v>Rheinhessen-Pfalz</v>
          </cell>
        </row>
        <row r="558">
          <cell r="A558" t="str">
            <v>DEB31</v>
          </cell>
          <cell r="B558" t="str">
            <v>Frankenthal (Pfalz), Kreisfreie Stadt</v>
          </cell>
        </row>
        <row r="559">
          <cell r="A559" t="str">
            <v>DEB32</v>
          </cell>
          <cell r="B559" t="str">
            <v>Kaiserslautern, Kreisfreie Stadt</v>
          </cell>
        </row>
        <row r="560">
          <cell r="A560" t="str">
            <v>DEB33</v>
          </cell>
          <cell r="B560" t="str">
            <v>Landau In Der Pfalz, Kreisfreie Stadt</v>
          </cell>
        </row>
        <row r="561">
          <cell r="A561" t="str">
            <v>DEB34</v>
          </cell>
          <cell r="B561" t="str">
            <v>Ludwigshafen Am Rhein, Kreisfreie Stadt</v>
          </cell>
        </row>
        <row r="562">
          <cell r="A562" t="str">
            <v>DEB35</v>
          </cell>
          <cell r="B562" t="str">
            <v>Mainz, Kreisfreie Stadt</v>
          </cell>
        </row>
        <row r="563">
          <cell r="A563" t="str">
            <v>DEB36</v>
          </cell>
          <cell r="B563" t="str">
            <v>Neustadt An Der Weinstraße, Kreisfreie Stadt</v>
          </cell>
        </row>
        <row r="564">
          <cell r="A564" t="str">
            <v>DEB37</v>
          </cell>
          <cell r="B564" t="str">
            <v>Pirmasens, Kreisfreie Stadt</v>
          </cell>
        </row>
        <row r="565">
          <cell r="A565" t="str">
            <v>DEB38</v>
          </cell>
          <cell r="B565" t="str">
            <v>Speyer, Kreisfreie Stadt</v>
          </cell>
        </row>
        <row r="566">
          <cell r="A566" t="str">
            <v>DEB39</v>
          </cell>
          <cell r="B566" t="str">
            <v>Worms, Kreisfreie Stadt</v>
          </cell>
        </row>
        <row r="567">
          <cell r="A567" t="str">
            <v>DEB3A</v>
          </cell>
          <cell r="B567" t="str">
            <v>Zweibrücken, Kreisfreie Stadt</v>
          </cell>
        </row>
        <row r="568">
          <cell r="A568" t="str">
            <v>DEB3B</v>
          </cell>
          <cell r="B568" t="str">
            <v>Alzey-Worms</v>
          </cell>
        </row>
        <row r="569">
          <cell r="A569" t="str">
            <v>DEB3C</v>
          </cell>
          <cell r="B569" t="str">
            <v>Bad Dürkheim</v>
          </cell>
        </row>
        <row r="570">
          <cell r="A570" t="str">
            <v>DEB3D</v>
          </cell>
          <cell r="B570" t="str">
            <v>Donnersbergkreis</v>
          </cell>
        </row>
        <row r="571">
          <cell r="A571" t="str">
            <v>DEB3E</v>
          </cell>
          <cell r="B571" t="str">
            <v>Germersheim</v>
          </cell>
        </row>
        <row r="572">
          <cell r="A572" t="str">
            <v>DEB3F</v>
          </cell>
          <cell r="B572" t="str">
            <v>Kaiserslautern, Landkreis</v>
          </cell>
        </row>
        <row r="573">
          <cell r="A573" t="str">
            <v>DEB3G</v>
          </cell>
          <cell r="B573" t="str">
            <v>Kusel</v>
          </cell>
        </row>
        <row r="574">
          <cell r="A574" t="str">
            <v>DEB3H</v>
          </cell>
          <cell r="B574" t="str">
            <v>Südliche Weinstraße</v>
          </cell>
        </row>
        <row r="575">
          <cell r="A575" t="str">
            <v>DEB3I</v>
          </cell>
          <cell r="B575" t="str">
            <v>Rhein-Pfalz-Kreis</v>
          </cell>
        </row>
        <row r="576">
          <cell r="A576" t="str">
            <v>DEB3J</v>
          </cell>
          <cell r="B576" t="str">
            <v>Mainz-Bingen</v>
          </cell>
        </row>
        <row r="577">
          <cell r="A577" t="str">
            <v>DEB3K</v>
          </cell>
          <cell r="B577" t="str">
            <v>Südwestpfalz</v>
          </cell>
        </row>
        <row r="578">
          <cell r="A578" t="str">
            <v>DEC</v>
          </cell>
          <cell r="B578" t="str">
            <v>Saarland</v>
          </cell>
        </row>
        <row r="579">
          <cell r="A579" t="str">
            <v>DEC0</v>
          </cell>
          <cell r="B579" t="str">
            <v>Saarland</v>
          </cell>
        </row>
        <row r="580">
          <cell r="A580" t="str">
            <v>DEC01</v>
          </cell>
          <cell r="B580" t="str">
            <v>Stadtverband Saarbrücken</v>
          </cell>
        </row>
        <row r="581">
          <cell r="A581" t="str">
            <v>DEC02</v>
          </cell>
          <cell r="B581" t="str">
            <v>Merzig-Wadern</v>
          </cell>
        </row>
        <row r="582">
          <cell r="A582" t="str">
            <v>DEC03</v>
          </cell>
          <cell r="B582" t="str">
            <v>Neunkirchen</v>
          </cell>
        </row>
        <row r="583">
          <cell r="A583" t="str">
            <v>DEC04</v>
          </cell>
          <cell r="B583" t="str">
            <v>Saarlouis</v>
          </cell>
        </row>
        <row r="584">
          <cell r="A584" t="str">
            <v>DEC05</v>
          </cell>
          <cell r="B584" t="str">
            <v>Saarpfalz-Kreis</v>
          </cell>
        </row>
        <row r="585">
          <cell r="A585" t="str">
            <v>DEC06</v>
          </cell>
          <cell r="B585" t="str">
            <v>St. Wendel</v>
          </cell>
        </row>
        <row r="586">
          <cell r="A586" t="str">
            <v>DED</v>
          </cell>
          <cell r="B586" t="str">
            <v>Sachsen</v>
          </cell>
        </row>
        <row r="587">
          <cell r="A587" t="str">
            <v>DED1</v>
          </cell>
          <cell r="B587" t="str">
            <v>Chemnitz</v>
          </cell>
        </row>
        <row r="588">
          <cell r="A588" t="str">
            <v>DED11</v>
          </cell>
          <cell r="B588" t="str">
            <v>Chemnitz, Kreisfreie Stadt</v>
          </cell>
        </row>
        <row r="589">
          <cell r="A589" t="str">
            <v>DED12</v>
          </cell>
          <cell r="B589" t="str">
            <v>Plauen, Kreisfreie Stadt</v>
          </cell>
        </row>
        <row r="590">
          <cell r="A590" t="str">
            <v>DED13</v>
          </cell>
          <cell r="B590" t="str">
            <v>Zwickau, Kreisfreie Stadt</v>
          </cell>
        </row>
        <row r="591">
          <cell r="A591" t="str">
            <v>DED14</v>
          </cell>
          <cell r="B591" t="str">
            <v>Annaberg</v>
          </cell>
        </row>
        <row r="592">
          <cell r="A592" t="str">
            <v>DED15</v>
          </cell>
          <cell r="B592" t="str">
            <v>Chemnitzer Land</v>
          </cell>
        </row>
        <row r="593">
          <cell r="A593" t="str">
            <v>DED16</v>
          </cell>
          <cell r="B593" t="str">
            <v>Freiberg</v>
          </cell>
        </row>
        <row r="594">
          <cell r="A594" t="str">
            <v>DED17</v>
          </cell>
          <cell r="B594" t="str">
            <v>Vogtlandkreis</v>
          </cell>
        </row>
        <row r="595">
          <cell r="A595" t="str">
            <v>DED18</v>
          </cell>
          <cell r="B595" t="str">
            <v>Mittlerer Erzgebirgskreis</v>
          </cell>
        </row>
        <row r="596">
          <cell r="A596" t="str">
            <v>DED19</v>
          </cell>
          <cell r="B596" t="str">
            <v>Mittweida</v>
          </cell>
        </row>
        <row r="597">
          <cell r="A597" t="str">
            <v>DED1A</v>
          </cell>
          <cell r="B597" t="str">
            <v>Stollberg</v>
          </cell>
        </row>
        <row r="598">
          <cell r="A598" t="str">
            <v>DED1B</v>
          </cell>
          <cell r="B598" t="str">
            <v>Aue-Schwarzenberg</v>
          </cell>
        </row>
        <row r="599">
          <cell r="A599" t="str">
            <v>DED1C</v>
          </cell>
          <cell r="B599" t="str">
            <v>Zwickauer Land</v>
          </cell>
        </row>
        <row r="600">
          <cell r="A600" t="str">
            <v>DED2</v>
          </cell>
          <cell r="B600" t="str">
            <v>Dresden</v>
          </cell>
        </row>
        <row r="601">
          <cell r="A601" t="str">
            <v>DED21</v>
          </cell>
          <cell r="B601" t="str">
            <v>Dresden, Kreisfreie Stadt</v>
          </cell>
        </row>
        <row r="602">
          <cell r="A602" t="str">
            <v>DED22</v>
          </cell>
          <cell r="B602" t="str">
            <v>Görlitz, Kreisfreie Stadt</v>
          </cell>
        </row>
        <row r="603">
          <cell r="A603" t="str">
            <v>DED23</v>
          </cell>
          <cell r="B603" t="str">
            <v>Hoyerswerda, Kreisfreie Stadt</v>
          </cell>
        </row>
        <row r="604">
          <cell r="A604" t="str">
            <v>DED24</v>
          </cell>
          <cell r="B604" t="str">
            <v>Bautzen</v>
          </cell>
        </row>
        <row r="605">
          <cell r="A605" t="str">
            <v>DED25</v>
          </cell>
          <cell r="B605" t="str">
            <v>Meißen</v>
          </cell>
        </row>
        <row r="606">
          <cell r="A606" t="str">
            <v>DED26</v>
          </cell>
          <cell r="B606" t="str">
            <v>Niederschlesischer Oberlausitzkreis</v>
          </cell>
        </row>
        <row r="607">
          <cell r="A607" t="str">
            <v>DED27</v>
          </cell>
          <cell r="B607" t="str">
            <v>Riesa-Großenhain</v>
          </cell>
        </row>
        <row r="608">
          <cell r="A608" t="str">
            <v>DED28</v>
          </cell>
          <cell r="B608" t="str">
            <v>Löbau-Zittau</v>
          </cell>
        </row>
        <row r="609">
          <cell r="A609" t="str">
            <v>DED29</v>
          </cell>
          <cell r="B609" t="str">
            <v>Sächsische Schweiz</v>
          </cell>
        </row>
        <row r="610">
          <cell r="A610" t="str">
            <v>DED2A</v>
          </cell>
          <cell r="B610" t="str">
            <v>Weißeritzkreis</v>
          </cell>
        </row>
        <row r="611">
          <cell r="A611" t="str">
            <v>DED2B</v>
          </cell>
          <cell r="B611" t="str">
            <v>Kamenz</v>
          </cell>
        </row>
        <row r="612">
          <cell r="A612" t="str">
            <v>DED3</v>
          </cell>
          <cell r="B612" t="str">
            <v>Leipzig</v>
          </cell>
        </row>
        <row r="613">
          <cell r="A613" t="str">
            <v>DED31</v>
          </cell>
          <cell r="B613" t="str">
            <v>Leipzig, Kreisfreie Stadt</v>
          </cell>
        </row>
        <row r="614">
          <cell r="A614" t="str">
            <v>DED32</v>
          </cell>
          <cell r="B614" t="str">
            <v>Delitzsch</v>
          </cell>
        </row>
        <row r="615">
          <cell r="A615" t="str">
            <v>DED33</v>
          </cell>
          <cell r="B615" t="str">
            <v>Döbeln</v>
          </cell>
        </row>
        <row r="616">
          <cell r="A616" t="str">
            <v>DED34</v>
          </cell>
          <cell r="B616" t="str">
            <v>Leipziger Land</v>
          </cell>
        </row>
        <row r="617">
          <cell r="A617" t="str">
            <v>DED35</v>
          </cell>
          <cell r="B617" t="str">
            <v>Muldentalkreis</v>
          </cell>
        </row>
        <row r="618">
          <cell r="A618" t="str">
            <v>DED36</v>
          </cell>
          <cell r="B618" t="str">
            <v>Torgau-Oschatz</v>
          </cell>
        </row>
        <row r="619">
          <cell r="A619" t="str">
            <v>DEE</v>
          </cell>
          <cell r="B619" t="str">
            <v>Sachsen-Anhalt</v>
          </cell>
        </row>
        <row r="620">
          <cell r="A620" t="str">
            <v>DEE0</v>
          </cell>
          <cell r="B620" t="str">
            <v>Sachsen-Anhalt</v>
          </cell>
        </row>
        <row r="621">
          <cell r="A621" t="str">
            <v>DEE01</v>
          </cell>
          <cell r="B621" t="str">
            <v>Dessau-Roßlau, Kreisfreie Stadt</v>
          </cell>
        </row>
        <row r="622">
          <cell r="A622" t="str">
            <v>DEE02</v>
          </cell>
          <cell r="B622" t="str">
            <v>Halle (Saale), Kreisfreie Stadt</v>
          </cell>
        </row>
        <row r="623">
          <cell r="A623" t="str">
            <v>DEE03</v>
          </cell>
          <cell r="B623" t="str">
            <v>Magdeburg, Kreisfreie Stadt</v>
          </cell>
        </row>
        <row r="624">
          <cell r="A624" t="str">
            <v>DEE04</v>
          </cell>
          <cell r="B624" t="str">
            <v>Altmarkkreis Salzwedel</v>
          </cell>
        </row>
        <row r="625">
          <cell r="A625" t="str">
            <v>DEE05</v>
          </cell>
          <cell r="B625" t="str">
            <v>Anhalt-Bitterfeld</v>
          </cell>
        </row>
        <row r="626">
          <cell r="A626" t="str">
            <v>DEE06</v>
          </cell>
          <cell r="B626" t="str">
            <v>Jerichower Land</v>
          </cell>
        </row>
        <row r="627">
          <cell r="A627" t="str">
            <v>DEE07</v>
          </cell>
          <cell r="B627" t="str">
            <v>Börde</v>
          </cell>
        </row>
        <row r="628">
          <cell r="A628" t="str">
            <v>DEE08</v>
          </cell>
          <cell r="B628" t="str">
            <v>Burgenland (D)</v>
          </cell>
        </row>
        <row r="629">
          <cell r="A629" t="str">
            <v>DEE09</v>
          </cell>
          <cell r="B629" t="str">
            <v>Harz</v>
          </cell>
        </row>
        <row r="630">
          <cell r="A630" t="str">
            <v>DEE0A</v>
          </cell>
          <cell r="B630" t="str">
            <v>Mansfeld-Südharz</v>
          </cell>
        </row>
        <row r="631">
          <cell r="A631" t="str">
            <v>DEE0B</v>
          </cell>
          <cell r="B631" t="str">
            <v>Saalekreis</v>
          </cell>
        </row>
        <row r="632">
          <cell r="A632" t="str">
            <v>DEE0C</v>
          </cell>
          <cell r="B632" t="str">
            <v>Salzland</v>
          </cell>
        </row>
        <row r="633">
          <cell r="A633" t="str">
            <v>DEE0D</v>
          </cell>
          <cell r="B633" t="str">
            <v>Stendal</v>
          </cell>
        </row>
        <row r="634">
          <cell r="A634" t="str">
            <v>DEE0E</v>
          </cell>
          <cell r="B634" t="str">
            <v>Wittenberg</v>
          </cell>
        </row>
        <row r="635">
          <cell r="A635" t="str">
            <v>DEF</v>
          </cell>
          <cell r="B635" t="str">
            <v>Schleswig-Holstein</v>
          </cell>
        </row>
        <row r="636">
          <cell r="A636" t="str">
            <v>DEF0</v>
          </cell>
          <cell r="B636" t="str">
            <v>Schleswig-Holstein</v>
          </cell>
        </row>
        <row r="637">
          <cell r="A637" t="str">
            <v>DEF01</v>
          </cell>
          <cell r="B637" t="str">
            <v>Flensburg, Kreisfreie Stadt</v>
          </cell>
        </row>
        <row r="638">
          <cell r="A638" t="str">
            <v>DEF02</v>
          </cell>
          <cell r="B638" t="str">
            <v>Kiel, Kreisfreie Stadt</v>
          </cell>
        </row>
        <row r="639">
          <cell r="A639" t="str">
            <v>DEF03</v>
          </cell>
          <cell r="B639" t="str">
            <v>Lübeck, Kreisfreie Stadt</v>
          </cell>
        </row>
        <row r="640">
          <cell r="A640" t="str">
            <v>DEF04</v>
          </cell>
          <cell r="B640" t="str">
            <v>Neumünster, Kreisfreie Stadt</v>
          </cell>
        </row>
        <row r="641">
          <cell r="A641" t="str">
            <v>DEF05</v>
          </cell>
          <cell r="B641" t="str">
            <v>Dithmarschen</v>
          </cell>
        </row>
        <row r="642">
          <cell r="A642" t="str">
            <v>DEF06</v>
          </cell>
          <cell r="B642" t="str">
            <v>Herzogtum Lauenburg</v>
          </cell>
        </row>
        <row r="643">
          <cell r="A643" t="str">
            <v>DEF07</v>
          </cell>
          <cell r="B643" t="str">
            <v>Nordfriesland</v>
          </cell>
        </row>
        <row r="644">
          <cell r="A644" t="str">
            <v>DEF08</v>
          </cell>
          <cell r="B644" t="str">
            <v>Ostholstein</v>
          </cell>
        </row>
        <row r="645">
          <cell r="A645" t="str">
            <v>DEF09</v>
          </cell>
          <cell r="B645" t="str">
            <v>Pinneberg</v>
          </cell>
        </row>
        <row r="646">
          <cell r="A646" t="str">
            <v>DEF0A</v>
          </cell>
          <cell r="B646" t="str">
            <v>Plön</v>
          </cell>
        </row>
        <row r="647">
          <cell r="A647" t="str">
            <v>DEF0B</v>
          </cell>
          <cell r="B647" t="str">
            <v>Rendsburg-Eckernförde</v>
          </cell>
        </row>
        <row r="648">
          <cell r="A648" t="str">
            <v>DEF0C</v>
          </cell>
          <cell r="B648" t="str">
            <v>Schleswig-Flensburg</v>
          </cell>
        </row>
        <row r="649">
          <cell r="A649" t="str">
            <v>DEF0D</v>
          </cell>
          <cell r="B649" t="str">
            <v>Segeberg</v>
          </cell>
        </row>
        <row r="650">
          <cell r="A650" t="str">
            <v>DEF0E</v>
          </cell>
          <cell r="B650" t="str">
            <v>Steinburg</v>
          </cell>
        </row>
        <row r="651">
          <cell r="A651" t="str">
            <v>DEF0F</v>
          </cell>
          <cell r="B651" t="str">
            <v>Stormarn</v>
          </cell>
        </row>
        <row r="652">
          <cell r="A652" t="str">
            <v>DEG</v>
          </cell>
          <cell r="B652" t="str">
            <v>Thüringen</v>
          </cell>
        </row>
        <row r="653">
          <cell r="A653" t="str">
            <v>DEG0</v>
          </cell>
          <cell r="B653" t="str">
            <v>Thüringen</v>
          </cell>
        </row>
        <row r="654">
          <cell r="A654" t="str">
            <v>DEG01</v>
          </cell>
          <cell r="B654" t="str">
            <v>Erfurt, Kreisfreie Stadt</v>
          </cell>
        </row>
        <row r="655">
          <cell r="A655" t="str">
            <v>DEG02</v>
          </cell>
          <cell r="B655" t="str">
            <v>Gera, Kreisfreie Stadt</v>
          </cell>
        </row>
        <row r="656">
          <cell r="A656" t="str">
            <v>DEG03</v>
          </cell>
          <cell r="B656" t="str">
            <v>Jena, Kreisfreie Stadt</v>
          </cell>
        </row>
        <row r="657">
          <cell r="A657" t="str">
            <v>DEG04</v>
          </cell>
          <cell r="B657" t="str">
            <v>Suhl, Kreisfreie Stadt</v>
          </cell>
        </row>
        <row r="658">
          <cell r="A658" t="str">
            <v>DEG05</v>
          </cell>
          <cell r="B658" t="str">
            <v>Weimar, Kreisfreie Stadt</v>
          </cell>
        </row>
        <row r="659">
          <cell r="A659" t="str">
            <v>DEG06</v>
          </cell>
          <cell r="B659" t="str">
            <v>Eichsfeld</v>
          </cell>
        </row>
        <row r="660">
          <cell r="A660" t="str">
            <v>DEG07</v>
          </cell>
          <cell r="B660" t="str">
            <v>Nordhausen</v>
          </cell>
        </row>
        <row r="661">
          <cell r="A661" t="str">
            <v>DEG09</v>
          </cell>
          <cell r="B661" t="str">
            <v>Unstrut-Hainich-Kreis</v>
          </cell>
        </row>
        <row r="662">
          <cell r="A662" t="str">
            <v>DEG0A</v>
          </cell>
          <cell r="B662" t="str">
            <v>Kyffhäuserkreis</v>
          </cell>
        </row>
        <row r="663">
          <cell r="A663" t="str">
            <v>DEG0B</v>
          </cell>
          <cell r="B663" t="str">
            <v>Schmalkalden-Meiningen</v>
          </cell>
        </row>
        <row r="664">
          <cell r="A664" t="str">
            <v>DEG0C</v>
          </cell>
          <cell r="B664" t="str">
            <v>Gotha</v>
          </cell>
        </row>
        <row r="665">
          <cell r="A665" t="str">
            <v>DEG0D</v>
          </cell>
          <cell r="B665" t="str">
            <v>Sömmerda</v>
          </cell>
        </row>
        <row r="666">
          <cell r="A666" t="str">
            <v>DEG0E</v>
          </cell>
          <cell r="B666" t="str">
            <v>Hildburghausen</v>
          </cell>
        </row>
        <row r="667">
          <cell r="A667" t="str">
            <v>DEG0F</v>
          </cell>
          <cell r="B667" t="str">
            <v>Ilm-Kreis</v>
          </cell>
        </row>
        <row r="668">
          <cell r="A668" t="str">
            <v>DEG0G</v>
          </cell>
          <cell r="B668" t="str">
            <v>Weimarer Land</v>
          </cell>
        </row>
        <row r="669">
          <cell r="A669" t="str">
            <v>DEG0H</v>
          </cell>
          <cell r="B669" t="str">
            <v>Sonneberg</v>
          </cell>
        </row>
        <row r="670">
          <cell r="A670" t="str">
            <v>DEG0I</v>
          </cell>
          <cell r="B670" t="str">
            <v>Saalfeld-Rudolstadt</v>
          </cell>
        </row>
        <row r="671">
          <cell r="A671" t="str">
            <v>DEG0J</v>
          </cell>
          <cell r="B671" t="str">
            <v>Saale-Holzland-Kreis</v>
          </cell>
        </row>
        <row r="672">
          <cell r="A672" t="str">
            <v>DEG0K</v>
          </cell>
          <cell r="B672" t="str">
            <v>Saale-Orla-Kreis</v>
          </cell>
        </row>
        <row r="673">
          <cell r="A673" t="str">
            <v>DEG0L</v>
          </cell>
          <cell r="B673" t="str">
            <v>Greiz</v>
          </cell>
        </row>
        <row r="674">
          <cell r="A674" t="str">
            <v>DEG0M</v>
          </cell>
          <cell r="B674" t="str">
            <v>Altenburger Land</v>
          </cell>
        </row>
        <row r="675">
          <cell r="A675" t="str">
            <v>DEG0N</v>
          </cell>
          <cell r="B675" t="str">
            <v>Eisenach, Kreisfreie Stadt</v>
          </cell>
        </row>
        <row r="676">
          <cell r="A676" t="str">
            <v>DEG0P</v>
          </cell>
          <cell r="B676" t="str">
            <v>Wartburgkreis</v>
          </cell>
        </row>
        <row r="677">
          <cell r="A677" t="str">
            <v>DEZ</v>
          </cell>
          <cell r="B677" t="str">
            <v>Extra-Regio</v>
          </cell>
        </row>
        <row r="678">
          <cell r="A678" t="str">
            <v>DEZZ</v>
          </cell>
          <cell r="B678" t="str">
            <v>Extra-Regio</v>
          </cell>
        </row>
        <row r="679">
          <cell r="A679" t="str">
            <v>DEZZZ</v>
          </cell>
          <cell r="B679" t="str">
            <v>Extra-Regio</v>
          </cell>
        </row>
        <row r="680">
          <cell r="A680" t="str">
            <v>DK</v>
          </cell>
          <cell r="B680" t="str">
            <v>Danmark</v>
          </cell>
        </row>
        <row r="681">
          <cell r="A681" t="str">
            <v>DK0</v>
          </cell>
          <cell r="B681" t="str">
            <v>Danmark</v>
          </cell>
        </row>
        <row r="682">
          <cell r="A682" t="str">
            <v>DK01</v>
          </cell>
          <cell r="B682" t="str">
            <v>Hovedstaden</v>
          </cell>
        </row>
        <row r="683">
          <cell r="A683" t="str">
            <v>DK011</v>
          </cell>
          <cell r="B683" t="str">
            <v>Byen København</v>
          </cell>
        </row>
        <row r="684">
          <cell r="A684" t="str">
            <v>DK012</v>
          </cell>
          <cell r="B684" t="str">
            <v>Københavns Omegn</v>
          </cell>
        </row>
        <row r="685">
          <cell r="A685" t="str">
            <v>DK013</v>
          </cell>
          <cell r="B685" t="str">
            <v>Nordsjælland</v>
          </cell>
        </row>
        <row r="686">
          <cell r="A686" t="str">
            <v>DK014</v>
          </cell>
          <cell r="B686" t="str">
            <v>Bornholm</v>
          </cell>
        </row>
        <row r="687">
          <cell r="A687" t="str">
            <v>DK02</v>
          </cell>
          <cell r="B687" t="str">
            <v>Sjælland</v>
          </cell>
        </row>
        <row r="688">
          <cell r="A688" t="str">
            <v>DK021</v>
          </cell>
          <cell r="B688" t="str">
            <v>Østsjælland</v>
          </cell>
        </row>
        <row r="689">
          <cell r="A689" t="str">
            <v>DK022</v>
          </cell>
          <cell r="B689" t="str">
            <v>Vest- Og Sydsjælland</v>
          </cell>
        </row>
        <row r="690">
          <cell r="A690" t="str">
            <v>DK03</v>
          </cell>
          <cell r="B690" t="str">
            <v>Syddanmark</v>
          </cell>
        </row>
        <row r="691">
          <cell r="A691" t="str">
            <v>DK031</v>
          </cell>
          <cell r="B691" t="str">
            <v>Fyn</v>
          </cell>
        </row>
        <row r="692">
          <cell r="A692" t="str">
            <v>DK032</v>
          </cell>
          <cell r="B692" t="str">
            <v>Sydjylland</v>
          </cell>
        </row>
        <row r="693">
          <cell r="A693" t="str">
            <v>DK04</v>
          </cell>
          <cell r="B693" t="str">
            <v>Midtjylland</v>
          </cell>
        </row>
        <row r="694">
          <cell r="A694" t="str">
            <v>DK041</v>
          </cell>
          <cell r="B694" t="str">
            <v>Vestjylland</v>
          </cell>
        </row>
        <row r="695">
          <cell r="A695" t="str">
            <v>DK042</v>
          </cell>
          <cell r="B695" t="str">
            <v>Østjylland</v>
          </cell>
        </row>
        <row r="696">
          <cell r="A696" t="str">
            <v>DK05</v>
          </cell>
          <cell r="B696" t="str">
            <v>Nordjylland</v>
          </cell>
        </row>
        <row r="697">
          <cell r="A697" t="str">
            <v>DK050</v>
          </cell>
          <cell r="B697" t="str">
            <v>Nordjylland</v>
          </cell>
        </row>
        <row r="698">
          <cell r="A698" t="str">
            <v>DKZ</v>
          </cell>
          <cell r="B698" t="str">
            <v>Extra-Regio</v>
          </cell>
        </row>
        <row r="699">
          <cell r="A699" t="str">
            <v>DKZZ</v>
          </cell>
          <cell r="B699" t="str">
            <v>Extra-Regio</v>
          </cell>
        </row>
        <row r="700">
          <cell r="A700" t="str">
            <v>DKZZZ</v>
          </cell>
          <cell r="B700" t="str">
            <v>Extra-Regio</v>
          </cell>
        </row>
        <row r="701">
          <cell r="A701" t="str">
            <v>EE</v>
          </cell>
          <cell r="B701" t="str">
            <v>Eesti</v>
          </cell>
        </row>
        <row r="702">
          <cell r="A702" t="str">
            <v>EE0</v>
          </cell>
          <cell r="B702" t="str">
            <v>Eesti</v>
          </cell>
        </row>
        <row r="703">
          <cell r="A703" t="str">
            <v>EE00</v>
          </cell>
          <cell r="B703" t="str">
            <v>Eesti</v>
          </cell>
        </row>
        <row r="704">
          <cell r="A704" t="str">
            <v>EE001</v>
          </cell>
          <cell r="B704" t="str">
            <v>Põhja-Eesti</v>
          </cell>
        </row>
        <row r="705">
          <cell r="A705" t="str">
            <v>EE004</v>
          </cell>
          <cell r="B705" t="str">
            <v>Lääne-Eesti</v>
          </cell>
        </row>
        <row r="706">
          <cell r="A706" t="str">
            <v>EE006</v>
          </cell>
          <cell r="B706" t="str">
            <v>Kesk-Eesti</v>
          </cell>
        </row>
        <row r="707">
          <cell r="A707" t="str">
            <v>EE007</v>
          </cell>
          <cell r="B707" t="str">
            <v>Kirde-Eesti</v>
          </cell>
        </row>
        <row r="708">
          <cell r="A708" t="str">
            <v>EE008</v>
          </cell>
          <cell r="B708" t="str">
            <v>Lõuna-Eesti</v>
          </cell>
        </row>
        <row r="709">
          <cell r="A709" t="str">
            <v>EEZ</v>
          </cell>
          <cell r="B709" t="str">
            <v>Extra-Regio</v>
          </cell>
        </row>
        <row r="710">
          <cell r="A710" t="str">
            <v>EEZZ</v>
          </cell>
          <cell r="B710" t="str">
            <v>Extra-Regio</v>
          </cell>
        </row>
        <row r="711">
          <cell r="A711" t="str">
            <v>EEZZZ</v>
          </cell>
          <cell r="B711" t="str">
            <v>Extra-Regio</v>
          </cell>
        </row>
        <row r="712">
          <cell r="A712" t="str">
            <v>ES</v>
          </cell>
          <cell r="B712" t="str">
            <v>España</v>
          </cell>
        </row>
        <row r="713">
          <cell r="A713" t="str">
            <v>ES1</v>
          </cell>
          <cell r="B713" t="str">
            <v>Noroeste</v>
          </cell>
        </row>
        <row r="714">
          <cell r="A714" t="str">
            <v>ES11</v>
          </cell>
          <cell r="B714" t="str">
            <v>Galicia</v>
          </cell>
        </row>
        <row r="715">
          <cell r="A715" t="str">
            <v>ES111</v>
          </cell>
          <cell r="B715" t="str">
            <v>A Coruña</v>
          </cell>
        </row>
        <row r="716">
          <cell r="A716" t="str">
            <v>ES112</v>
          </cell>
          <cell r="B716" t="str">
            <v>Lugo</v>
          </cell>
        </row>
        <row r="717">
          <cell r="A717" t="str">
            <v>ES113</v>
          </cell>
          <cell r="B717" t="str">
            <v>Ourense</v>
          </cell>
        </row>
        <row r="718">
          <cell r="A718" t="str">
            <v>ES114</v>
          </cell>
          <cell r="B718" t="str">
            <v>Pontevedra</v>
          </cell>
        </row>
        <row r="719">
          <cell r="A719" t="str">
            <v>ES12</v>
          </cell>
          <cell r="B719" t="str">
            <v>Principado De Asturias</v>
          </cell>
        </row>
        <row r="720">
          <cell r="A720" t="str">
            <v>ES120</v>
          </cell>
          <cell r="B720" t="str">
            <v>Asturias</v>
          </cell>
        </row>
        <row r="721">
          <cell r="A721" t="str">
            <v>ES13</v>
          </cell>
          <cell r="B721" t="str">
            <v>Cantabria</v>
          </cell>
        </row>
        <row r="722">
          <cell r="A722" t="str">
            <v>ES130</v>
          </cell>
          <cell r="B722" t="str">
            <v>Cantabria</v>
          </cell>
        </row>
        <row r="723">
          <cell r="A723" t="str">
            <v>ES2</v>
          </cell>
          <cell r="B723" t="str">
            <v>Noreste</v>
          </cell>
        </row>
        <row r="724">
          <cell r="A724" t="str">
            <v>ES21</v>
          </cell>
          <cell r="B724" t="str">
            <v>País Vasco</v>
          </cell>
        </row>
        <row r="725">
          <cell r="A725" t="str">
            <v>ES211</v>
          </cell>
          <cell r="B725" t="str">
            <v>Álava</v>
          </cell>
        </row>
        <row r="726">
          <cell r="A726" t="str">
            <v>ES212</v>
          </cell>
          <cell r="B726" t="str">
            <v>Guipúzcoa</v>
          </cell>
        </row>
        <row r="727">
          <cell r="A727" t="str">
            <v>ES213</v>
          </cell>
          <cell r="B727" t="str">
            <v>Vizcaya</v>
          </cell>
        </row>
        <row r="728">
          <cell r="A728" t="str">
            <v>ES22</v>
          </cell>
          <cell r="B728" t="str">
            <v>Comunidad Foral De Navarra</v>
          </cell>
        </row>
        <row r="729">
          <cell r="A729" t="str">
            <v>ES220</v>
          </cell>
          <cell r="B729" t="str">
            <v>Navarra</v>
          </cell>
        </row>
        <row r="730">
          <cell r="A730" t="str">
            <v>ES23</v>
          </cell>
          <cell r="B730" t="str">
            <v>La Rioja</v>
          </cell>
        </row>
        <row r="731">
          <cell r="A731" t="str">
            <v>ES230</v>
          </cell>
          <cell r="B731" t="str">
            <v>La Rioja</v>
          </cell>
        </row>
        <row r="732">
          <cell r="A732" t="str">
            <v>ES24</v>
          </cell>
          <cell r="B732" t="str">
            <v>Aragón</v>
          </cell>
        </row>
        <row r="733">
          <cell r="A733" t="str">
            <v>ES241</v>
          </cell>
          <cell r="B733" t="str">
            <v>Huesca</v>
          </cell>
        </row>
        <row r="734">
          <cell r="A734" t="str">
            <v>ES242</v>
          </cell>
          <cell r="B734" t="str">
            <v>Teruel</v>
          </cell>
        </row>
        <row r="735">
          <cell r="A735" t="str">
            <v>ES243</v>
          </cell>
          <cell r="B735" t="str">
            <v>Zaragoza</v>
          </cell>
        </row>
        <row r="736">
          <cell r="A736" t="str">
            <v>ES3</v>
          </cell>
          <cell r="B736" t="str">
            <v>Comunidad De Madrid</v>
          </cell>
        </row>
        <row r="737">
          <cell r="A737" t="str">
            <v>ES30</v>
          </cell>
          <cell r="B737" t="str">
            <v>Comunidad De Madrid</v>
          </cell>
        </row>
        <row r="738">
          <cell r="A738" t="str">
            <v>ES300</v>
          </cell>
          <cell r="B738" t="str">
            <v>Madrid</v>
          </cell>
        </row>
        <row r="739">
          <cell r="A739" t="str">
            <v>ES4</v>
          </cell>
          <cell r="B739" t="str">
            <v>Centro (E)</v>
          </cell>
        </row>
        <row r="740">
          <cell r="A740" t="str">
            <v>ES41</v>
          </cell>
          <cell r="B740" t="str">
            <v>Castilla Y León</v>
          </cell>
        </row>
        <row r="741">
          <cell r="A741" t="str">
            <v>ES411</v>
          </cell>
          <cell r="B741" t="str">
            <v>Ávila</v>
          </cell>
        </row>
        <row r="742">
          <cell r="A742" t="str">
            <v>ES412</v>
          </cell>
          <cell r="B742" t="str">
            <v>Burgos</v>
          </cell>
        </row>
        <row r="743">
          <cell r="A743" t="str">
            <v>ES413</v>
          </cell>
          <cell r="B743" t="str">
            <v>León</v>
          </cell>
        </row>
        <row r="744">
          <cell r="A744" t="str">
            <v>ES414</v>
          </cell>
          <cell r="B744" t="str">
            <v>Palencia</v>
          </cell>
        </row>
        <row r="745">
          <cell r="A745" t="str">
            <v>ES415</v>
          </cell>
          <cell r="B745" t="str">
            <v>Salamanca</v>
          </cell>
        </row>
        <row r="746">
          <cell r="A746" t="str">
            <v>ES416</v>
          </cell>
          <cell r="B746" t="str">
            <v>Segovia</v>
          </cell>
        </row>
        <row r="747">
          <cell r="A747" t="str">
            <v>ES417</v>
          </cell>
          <cell r="B747" t="str">
            <v>Soria</v>
          </cell>
        </row>
        <row r="748">
          <cell r="A748" t="str">
            <v>ES418</v>
          </cell>
          <cell r="B748" t="str">
            <v>Valladolid</v>
          </cell>
        </row>
        <row r="749">
          <cell r="A749" t="str">
            <v>ES419</v>
          </cell>
          <cell r="B749" t="str">
            <v>Zamora</v>
          </cell>
        </row>
        <row r="750">
          <cell r="A750" t="str">
            <v>ES42</v>
          </cell>
          <cell r="B750" t="str">
            <v>Castilla-La Mancha</v>
          </cell>
        </row>
        <row r="751">
          <cell r="A751" t="str">
            <v>ES421</v>
          </cell>
          <cell r="B751" t="str">
            <v>Albacete</v>
          </cell>
        </row>
        <row r="752">
          <cell r="A752" t="str">
            <v>ES422</v>
          </cell>
          <cell r="B752" t="str">
            <v>Ciudad Real</v>
          </cell>
        </row>
        <row r="753">
          <cell r="A753" t="str">
            <v>ES423</v>
          </cell>
          <cell r="B753" t="str">
            <v>Cuenca</v>
          </cell>
        </row>
        <row r="754">
          <cell r="A754" t="str">
            <v>ES424</v>
          </cell>
          <cell r="B754" t="str">
            <v>Guadalajara</v>
          </cell>
        </row>
        <row r="755">
          <cell r="A755" t="str">
            <v>ES425</v>
          </cell>
          <cell r="B755" t="str">
            <v>Toledo</v>
          </cell>
        </row>
        <row r="756">
          <cell r="A756" t="str">
            <v>ES43</v>
          </cell>
          <cell r="B756" t="str">
            <v>Extremadura</v>
          </cell>
        </row>
        <row r="757">
          <cell r="A757" t="str">
            <v>ES431</v>
          </cell>
          <cell r="B757" t="str">
            <v>Badajoz</v>
          </cell>
        </row>
        <row r="758">
          <cell r="A758" t="str">
            <v>ES432</v>
          </cell>
          <cell r="B758" t="str">
            <v>Cáceres</v>
          </cell>
        </row>
        <row r="759">
          <cell r="A759" t="str">
            <v>ES5</v>
          </cell>
          <cell r="B759" t="str">
            <v>Este</v>
          </cell>
        </row>
        <row r="760">
          <cell r="A760" t="str">
            <v>ES51</v>
          </cell>
          <cell r="B760" t="str">
            <v>Cataluña</v>
          </cell>
        </row>
        <row r="761">
          <cell r="A761" t="str">
            <v>ES511</v>
          </cell>
          <cell r="B761" t="str">
            <v>Barcelona</v>
          </cell>
        </row>
        <row r="762">
          <cell r="A762" t="str">
            <v>ES512</v>
          </cell>
          <cell r="B762" t="str">
            <v>Girona</v>
          </cell>
        </row>
        <row r="763">
          <cell r="A763" t="str">
            <v>ES513</v>
          </cell>
          <cell r="B763" t="str">
            <v>Lleida</v>
          </cell>
        </row>
        <row r="764">
          <cell r="A764" t="str">
            <v>ES514</v>
          </cell>
          <cell r="B764" t="str">
            <v>Tarragona</v>
          </cell>
        </row>
        <row r="765">
          <cell r="A765" t="str">
            <v>ES52</v>
          </cell>
          <cell r="B765" t="str">
            <v>Comunidad Valenciana</v>
          </cell>
        </row>
        <row r="766">
          <cell r="A766" t="str">
            <v>ES521</v>
          </cell>
          <cell r="B766" t="str">
            <v>Alicante / Alacant</v>
          </cell>
        </row>
        <row r="767">
          <cell r="A767" t="str">
            <v>ES522</v>
          </cell>
          <cell r="B767" t="str">
            <v>Castellón / Castelló</v>
          </cell>
        </row>
        <row r="768">
          <cell r="A768" t="str">
            <v>ES523</v>
          </cell>
          <cell r="B768" t="str">
            <v>Valencia / València</v>
          </cell>
        </row>
        <row r="769">
          <cell r="A769" t="str">
            <v>ES53</v>
          </cell>
          <cell r="B769" t="str">
            <v>Illes Balears</v>
          </cell>
        </row>
        <row r="770">
          <cell r="A770" t="str">
            <v>ES531</v>
          </cell>
          <cell r="B770" t="str">
            <v>Eivissa Y Formentera</v>
          </cell>
        </row>
        <row r="771">
          <cell r="A771" t="str">
            <v>ES532</v>
          </cell>
          <cell r="B771" t="str">
            <v>Mallorca</v>
          </cell>
        </row>
        <row r="772">
          <cell r="A772" t="str">
            <v>ES533</v>
          </cell>
          <cell r="B772" t="str">
            <v>Menorca</v>
          </cell>
        </row>
        <row r="773">
          <cell r="A773" t="str">
            <v>ES6</v>
          </cell>
          <cell r="B773" t="str">
            <v>Sur</v>
          </cell>
        </row>
        <row r="774">
          <cell r="A774" t="str">
            <v>ES61</v>
          </cell>
          <cell r="B774" t="str">
            <v>Andalucía</v>
          </cell>
        </row>
        <row r="775">
          <cell r="A775" t="str">
            <v>ES611</v>
          </cell>
          <cell r="B775" t="str">
            <v>Almería</v>
          </cell>
        </row>
        <row r="776">
          <cell r="A776" t="str">
            <v>ES612</v>
          </cell>
          <cell r="B776" t="str">
            <v>Cádiz</v>
          </cell>
        </row>
        <row r="777">
          <cell r="A777" t="str">
            <v>ES613</v>
          </cell>
          <cell r="B777" t="str">
            <v>Córdoba</v>
          </cell>
        </row>
        <row r="778">
          <cell r="A778" t="str">
            <v>ES614</v>
          </cell>
          <cell r="B778" t="str">
            <v>Granada</v>
          </cell>
        </row>
        <row r="779">
          <cell r="A779" t="str">
            <v>ES615</v>
          </cell>
          <cell r="B779" t="str">
            <v>Huelva</v>
          </cell>
        </row>
        <row r="780">
          <cell r="A780" t="str">
            <v>ES616</v>
          </cell>
          <cell r="B780" t="str">
            <v>Jaén</v>
          </cell>
        </row>
        <row r="781">
          <cell r="A781" t="str">
            <v>ES617</v>
          </cell>
          <cell r="B781" t="str">
            <v>Málaga</v>
          </cell>
        </row>
        <row r="782">
          <cell r="A782" t="str">
            <v>ES618</v>
          </cell>
          <cell r="B782" t="str">
            <v>Sevilla</v>
          </cell>
        </row>
        <row r="783">
          <cell r="A783" t="str">
            <v>ES62</v>
          </cell>
          <cell r="B783" t="str">
            <v>Región De Murcia</v>
          </cell>
        </row>
        <row r="784">
          <cell r="A784" t="str">
            <v>ES620</v>
          </cell>
          <cell r="B784" t="str">
            <v>Murcia</v>
          </cell>
        </row>
        <row r="785">
          <cell r="A785" t="str">
            <v>ES63</v>
          </cell>
          <cell r="B785" t="str">
            <v>Ciudad Autónoma De Ceuta</v>
          </cell>
        </row>
        <row r="786">
          <cell r="A786" t="str">
            <v>ES630</v>
          </cell>
          <cell r="B786" t="str">
            <v>Ceuta</v>
          </cell>
        </row>
        <row r="787">
          <cell r="A787" t="str">
            <v>ES64</v>
          </cell>
          <cell r="B787" t="str">
            <v>Ciudad Autónoma De Melilla</v>
          </cell>
        </row>
        <row r="788">
          <cell r="A788" t="str">
            <v>ES640</v>
          </cell>
          <cell r="B788" t="str">
            <v>Melilla</v>
          </cell>
        </row>
        <row r="789">
          <cell r="A789" t="str">
            <v>ES7</v>
          </cell>
          <cell r="B789" t="str">
            <v>Canarias</v>
          </cell>
        </row>
        <row r="790">
          <cell r="A790" t="str">
            <v>ES70</v>
          </cell>
          <cell r="B790" t="str">
            <v>Canarias</v>
          </cell>
        </row>
        <row r="791">
          <cell r="A791" t="str">
            <v>ES703</v>
          </cell>
          <cell r="B791" t="str">
            <v>El Hierro</v>
          </cell>
        </row>
        <row r="792">
          <cell r="A792" t="str">
            <v>ES704</v>
          </cell>
          <cell r="B792" t="str">
            <v>Fuerteventura</v>
          </cell>
        </row>
        <row r="793">
          <cell r="A793" t="str">
            <v>ES705</v>
          </cell>
          <cell r="B793" t="str">
            <v>Gran Canaria</v>
          </cell>
        </row>
        <row r="794">
          <cell r="A794" t="str">
            <v>ES706</v>
          </cell>
          <cell r="B794" t="str">
            <v>La Gomera</v>
          </cell>
        </row>
        <row r="795">
          <cell r="A795" t="str">
            <v>ES707</v>
          </cell>
          <cell r="B795" t="str">
            <v>La Palma</v>
          </cell>
        </row>
        <row r="796">
          <cell r="A796" t="str">
            <v>ES708</v>
          </cell>
          <cell r="B796" t="str">
            <v>Lanzarote</v>
          </cell>
        </row>
        <row r="797">
          <cell r="A797" t="str">
            <v>ES709</v>
          </cell>
          <cell r="B797" t="str">
            <v>Tenerife</v>
          </cell>
        </row>
        <row r="798">
          <cell r="A798" t="str">
            <v>ESZ</v>
          </cell>
          <cell r="B798" t="str">
            <v>Extra-Regio</v>
          </cell>
        </row>
        <row r="799">
          <cell r="A799" t="str">
            <v>ESZZ</v>
          </cell>
          <cell r="B799" t="str">
            <v>Extra-Regio</v>
          </cell>
        </row>
        <row r="800">
          <cell r="A800" t="str">
            <v>ESZZZ</v>
          </cell>
          <cell r="B800" t="str">
            <v>Extra-Regio</v>
          </cell>
        </row>
        <row r="801">
          <cell r="A801" t="str">
            <v>FI</v>
          </cell>
          <cell r="B801" t="str">
            <v>Suomi / Finland</v>
          </cell>
        </row>
        <row r="802">
          <cell r="A802" t="str">
            <v>FI1</v>
          </cell>
          <cell r="B802" t="str">
            <v>Manner-Suomi</v>
          </cell>
        </row>
        <row r="803">
          <cell r="A803" t="str">
            <v>FI13</v>
          </cell>
          <cell r="B803" t="str">
            <v>Itä-Suomi</v>
          </cell>
        </row>
        <row r="804">
          <cell r="A804" t="str">
            <v>FI131</v>
          </cell>
          <cell r="B804" t="str">
            <v>Etelä-Savo</v>
          </cell>
        </row>
        <row r="805">
          <cell r="A805" t="str">
            <v>FI132</v>
          </cell>
          <cell r="B805" t="str">
            <v>Pohjois-Savo</v>
          </cell>
        </row>
        <row r="806">
          <cell r="A806" t="str">
            <v>FI133</v>
          </cell>
          <cell r="B806" t="str">
            <v>Pohjois-Karjala</v>
          </cell>
        </row>
        <row r="807">
          <cell r="A807" t="str">
            <v>FI134</v>
          </cell>
          <cell r="B807" t="str">
            <v>Kainuu</v>
          </cell>
        </row>
        <row r="808">
          <cell r="A808" t="str">
            <v>FI18</v>
          </cell>
          <cell r="B808" t="str">
            <v>Etelä-Suomi</v>
          </cell>
        </row>
        <row r="809">
          <cell r="A809" t="str">
            <v>FI181</v>
          </cell>
          <cell r="B809" t="str">
            <v>Uusimaa</v>
          </cell>
        </row>
        <row r="810">
          <cell r="A810" t="str">
            <v>FI182</v>
          </cell>
          <cell r="B810" t="str">
            <v>Itä-Uusimaa</v>
          </cell>
        </row>
        <row r="811">
          <cell r="A811" t="str">
            <v>FI183</v>
          </cell>
          <cell r="B811" t="str">
            <v>Varsinais-Suomi</v>
          </cell>
        </row>
        <row r="812">
          <cell r="A812" t="str">
            <v>FI184</v>
          </cell>
          <cell r="B812" t="str">
            <v>Kanta-Häme</v>
          </cell>
        </row>
        <row r="813">
          <cell r="A813" t="str">
            <v>FI185</v>
          </cell>
          <cell r="B813" t="str">
            <v>Päijät-Häme</v>
          </cell>
        </row>
        <row r="814">
          <cell r="A814" t="str">
            <v>FI186</v>
          </cell>
          <cell r="B814" t="str">
            <v>Kymenlaakso</v>
          </cell>
        </row>
        <row r="815">
          <cell r="A815" t="str">
            <v>FI187</v>
          </cell>
          <cell r="B815" t="str">
            <v>Etelä-Karjala</v>
          </cell>
        </row>
        <row r="816">
          <cell r="A816" t="str">
            <v>FI19</v>
          </cell>
          <cell r="B816" t="str">
            <v>Länsi-Suomi</v>
          </cell>
        </row>
        <row r="817">
          <cell r="A817" t="str">
            <v>FI193</v>
          </cell>
          <cell r="B817" t="str">
            <v>Keski-Suomi</v>
          </cell>
        </row>
        <row r="818">
          <cell r="A818" t="str">
            <v>FI194</v>
          </cell>
          <cell r="B818" t="str">
            <v>Etelä-Pohjanmaa</v>
          </cell>
        </row>
        <row r="819">
          <cell r="A819" t="str">
            <v>FI195</v>
          </cell>
          <cell r="B819" t="str">
            <v>Pohjanmaa</v>
          </cell>
        </row>
        <row r="820">
          <cell r="A820" t="str">
            <v>FI196</v>
          </cell>
          <cell r="B820" t="str">
            <v>Satakunta</v>
          </cell>
        </row>
        <row r="821">
          <cell r="A821" t="str">
            <v>FI197</v>
          </cell>
          <cell r="B821" t="str">
            <v>Pirkanmaa</v>
          </cell>
        </row>
        <row r="822">
          <cell r="A822" t="str">
            <v>FI1A</v>
          </cell>
          <cell r="B822" t="str">
            <v>Pohjois-Suomi</v>
          </cell>
        </row>
        <row r="823">
          <cell r="A823" t="str">
            <v>FI1A1</v>
          </cell>
          <cell r="B823" t="str">
            <v>Keski-Pohjanmaa</v>
          </cell>
        </row>
        <row r="824">
          <cell r="A824" t="str">
            <v>FI1A2</v>
          </cell>
          <cell r="B824" t="str">
            <v>Pohjois-Pohjanmaa</v>
          </cell>
        </row>
        <row r="825">
          <cell r="A825" t="str">
            <v>FI1A3</v>
          </cell>
          <cell r="B825" t="str">
            <v>Lappi</v>
          </cell>
        </row>
        <row r="826">
          <cell r="A826" t="str">
            <v>FI2</v>
          </cell>
          <cell r="B826" t="str">
            <v>Åland</v>
          </cell>
        </row>
        <row r="827">
          <cell r="A827" t="str">
            <v>FI20</v>
          </cell>
          <cell r="B827" t="str">
            <v>Åland</v>
          </cell>
        </row>
        <row r="828">
          <cell r="A828" t="str">
            <v>FI200</v>
          </cell>
          <cell r="B828" t="str">
            <v>Åland</v>
          </cell>
        </row>
        <row r="829">
          <cell r="A829" t="str">
            <v>FIZ</v>
          </cell>
          <cell r="B829" t="str">
            <v>Extra-Regio</v>
          </cell>
        </row>
        <row r="830">
          <cell r="A830" t="str">
            <v>FIZZ</v>
          </cell>
          <cell r="B830" t="str">
            <v>Extra-Regio</v>
          </cell>
        </row>
        <row r="831">
          <cell r="A831" t="str">
            <v>FIZZZ</v>
          </cell>
          <cell r="B831" t="str">
            <v>Extra-Regio</v>
          </cell>
        </row>
        <row r="832">
          <cell r="A832" t="str">
            <v>FR</v>
          </cell>
          <cell r="B832" t="str">
            <v>France</v>
          </cell>
        </row>
        <row r="833">
          <cell r="A833" t="str">
            <v>FR1</v>
          </cell>
          <cell r="B833" t="str">
            <v>Île De France</v>
          </cell>
        </row>
        <row r="834">
          <cell r="A834" t="str">
            <v>FR10</v>
          </cell>
          <cell r="B834" t="str">
            <v>Île De France</v>
          </cell>
        </row>
        <row r="835">
          <cell r="A835" t="str">
            <v>FR101</v>
          </cell>
          <cell r="B835" t="str">
            <v>Paris</v>
          </cell>
        </row>
        <row r="836">
          <cell r="A836" t="str">
            <v>FR102</v>
          </cell>
          <cell r="B836" t="str">
            <v>Seine-Et-Marne</v>
          </cell>
        </row>
        <row r="837">
          <cell r="A837" t="str">
            <v>FR103</v>
          </cell>
          <cell r="B837" t="str">
            <v>Yvelines</v>
          </cell>
        </row>
        <row r="838">
          <cell r="A838" t="str">
            <v>FR104</v>
          </cell>
          <cell r="B838" t="str">
            <v>Essonne</v>
          </cell>
        </row>
        <row r="839">
          <cell r="A839" t="str">
            <v>FR105</v>
          </cell>
          <cell r="B839" t="str">
            <v>Hauts-De-Seine</v>
          </cell>
        </row>
        <row r="840">
          <cell r="A840" t="str">
            <v>FR106</v>
          </cell>
          <cell r="B840" t="str">
            <v>Seine-Saint-Denis</v>
          </cell>
        </row>
        <row r="841">
          <cell r="A841" t="str">
            <v>FR107</v>
          </cell>
          <cell r="B841" t="str">
            <v>Val-De-Marne</v>
          </cell>
        </row>
        <row r="842">
          <cell r="A842" t="str">
            <v>FR108</v>
          </cell>
          <cell r="B842" t="str">
            <v>Val-D'Oise</v>
          </cell>
        </row>
        <row r="843">
          <cell r="A843" t="str">
            <v>FR2</v>
          </cell>
          <cell r="B843" t="str">
            <v>Bassin Parisien</v>
          </cell>
        </row>
        <row r="844">
          <cell r="A844" t="str">
            <v>FR21</v>
          </cell>
          <cell r="B844" t="str">
            <v>Champagne-Ardenne</v>
          </cell>
        </row>
        <row r="845">
          <cell r="A845" t="str">
            <v>FR211</v>
          </cell>
          <cell r="B845" t="str">
            <v>Ardennes</v>
          </cell>
        </row>
        <row r="846">
          <cell r="A846" t="str">
            <v>FR212</v>
          </cell>
          <cell r="B846" t="str">
            <v>Aube</v>
          </cell>
        </row>
        <row r="847">
          <cell r="A847" t="str">
            <v>FR213</v>
          </cell>
          <cell r="B847" t="str">
            <v>Marne</v>
          </cell>
        </row>
        <row r="848">
          <cell r="A848" t="str">
            <v>FR214</v>
          </cell>
          <cell r="B848" t="str">
            <v>Haute-Marne</v>
          </cell>
        </row>
        <row r="849">
          <cell r="A849" t="str">
            <v>FR22</v>
          </cell>
          <cell r="B849" t="str">
            <v>Picardie</v>
          </cell>
        </row>
        <row r="850">
          <cell r="A850" t="str">
            <v>FR221</v>
          </cell>
          <cell r="B850" t="str">
            <v>Aisne</v>
          </cell>
        </row>
        <row r="851">
          <cell r="A851" t="str">
            <v>FR222</v>
          </cell>
          <cell r="B851" t="str">
            <v>Oise</v>
          </cell>
        </row>
        <row r="852">
          <cell r="A852" t="str">
            <v>FR223</v>
          </cell>
          <cell r="B852" t="str">
            <v>Somme</v>
          </cell>
        </row>
        <row r="853">
          <cell r="A853" t="str">
            <v>FR23</v>
          </cell>
          <cell r="B853" t="str">
            <v>Haute-Normandie</v>
          </cell>
        </row>
        <row r="854">
          <cell r="A854" t="str">
            <v>FR231</v>
          </cell>
          <cell r="B854" t="str">
            <v>Eure</v>
          </cell>
        </row>
        <row r="855">
          <cell r="A855" t="str">
            <v>FR232</v>
          </cell>
          <cell r="B855" t="str">
            <v>Seine-Maritime</v>
          </cell>
        </row>
        <row r="856">
          <cell r="A856" t="str">
            <v>FR24</v>
          </cell>
          <cell r="B856" t="str">
            <v>Centre</v>
          </cell>
        </row>
        <row r="857">
          <cell r="A857" t="str">
            <v>FR241</v>
          </cell>
          <cell r="B857" t="str">
            <v>Cher</v>
          </cell>
        </row>
        <row r="858">
          <cell r="A858" t="str">
            <v>FR242</v>
          </cell>
          <cell r="B858" t="str">
            <v>Eure-Et-Loir</v>
          </cell>
        </row>
        <row r="859">
          <cell r="A859" t="str">
            <v>FR243</v>
          </cell>
          <cell r="B859" t="str">
            <v>Indre</v>
          </cell>
        </row>
        <row r="860">
          <cell r="A860" t="str">
            <v>FR244</v>
          </cell>
          <cell r="B860" t="str">
            <v>Indre-Et-Loire</v>
          </cell>
        </row>
        <row r="861">
          <cell r="A861" t="str">
            <v>FR245</v>
          </cell>
          <cell r="B861" t="str">
            <v>Loir-Et-Cher</v>
          </cell>
        </row>
        <row r="862">
          <cell r="A862" t="str">
            <v>FR246</v>
          </cell>
          <cell r="B862" t="str">
            <v>Loiret</v>
          </cell>
        </row>
        <row r="863">
          <cell r="A863" t="str">
            <v>FR25</v>
          </cell>
          <cell r="B863" t="str">
            <v>Basse-Normandie</v>
          </cell>
        </row>
        <row r="864">
          <cell r="A864" t="str">
            <v>FR251</v>
          </cell>
          <cell r="B864" t="str">
            <v>Calvados</v>
          </cell>
        </row>
        <row r="865">
          <cell r="A865" t="str">
            <v>FR252</v>
          </cell>
          <cell r="B865" t="str">
            <v>Manche</v>
          </cell>
        </row>
        <row r="866">
          <cell r="A866" t="str">
            <v>FR253</v>
          </cell>
          <cell r="B866" t="str">
            <v>Orne</v>
          </cell>
        </row>
        <row r="867">
          <cell r="A867" t="str">
            <v>FR26</v>
          </cell>
          <cell r="B867" t="str">
            <v>Bourgogne</v>
          </cell>
        </row>
        <row r="868">
          <cell r="A868" t="str">
            <v>FR261</v>
          </cell>
          <cell r="B868" t="str">
            <v>Côte-D'Or</v>
          </cell>
        </row>
        <row r="869">
          <cell r="A869" t="str">
            <v>FR262</v>
          </cell>
          <cell r="B869" t="str">
            <v>Nièvre</v>
          </cell>
        </row>
        <row r="870">
          <cell r="A870" t="str">
            <v>FR263</v>
          </cell>
          <cell r="B870" t="str">
            <v>Saône-Et-Loire</v>
          </cell>
        </row>
        <row r="871">
          <cell r="A871" t="str">
            <v>FR264</v>
          </cell>
          <cell r="B871" t="str">
            <v>Yonne</v>
          </cell>
        </row>
        <row r="872">
          <cell r="A872" t="str">
            <v>FR3</v>
          </cell>
          <cell r="B872" t="str">
            <v>Nord - Pas-De-Calais</v>
          </cell>
        </row>
        <row r="873">
          <cell r="A873" t="str">
            <v>FR30</v>
          </cell>
          <cell r="B873" t="str">
            <v>Nord - Pas-De-Calais</v>
          </cell>
        </row>
        <row r="874">
          <cell r="A874" t="str">
            <v>FR301</v>
          </cell>
          <cell r="B874" t="str">
            <v>Nord</v>
          </cell>
        </row>
        <row r="875">
          <cell r="A875" t="str">
            <v>FR302</v>
          </cell>
          <cell r="B875" t="str">
            <v>Pas-De-Calais</v>
          </cell>
        </row>
        <row r="876">
          <cell r="A876" t="str">
            <v>FR4</v>
          </cell>
          <cell r="B876" t="str">
            <v>Est</v>
          </cell>
        </row>
        <row r="877">
          <cell r="A877" t="str">
            <v>FR41</v>
          </cell>
          <cell r="B877" t="str">
            <v>Lorraine</v>
          </cell>
        </row>
        <row r="878">
          <cell r="A878" t="str">
            <v>FR411</v>
          </cell>
          <cell r="B878" t="str">
            <v>Meurthe-Et-Moselle</v>
          </cell>
        </row>
        <row r="879">
          <cell r="A879" t="str">
            <v>FR412</v>
          </cell>
          <cell r="B879" t="str">
            <v>Meuse</v>
          </cell>
        </row>
        <row r="880">
          <cell r="A880" t="str">
            <v>FR413</v>
          </cell>
          <cell r="B880" t="str">
            <v>Moselle</v>
          </cell>
        </row>
        <row r="881">
          <cell r="A881" t="str">
            <v>FR414</v>
          </cell>
          <cell r="B881" t="str">
            <v>Vosges</v>
          </cell>
        </row>
        <row r="882">
          <cell r="A882" t="str">
            <v>FR42</v>
          </cell>
          <cell r="B882" t="str">
            <v>Alsace</v>
          </cell>
        </row>
        <row r="883">
          <cell r="A883" t="str">
            <v>FR421</v>
          </cell>
          <cell r="B883" t="str">
            <v>Bas-Rhin</v>
          </cell>
        </row>
        <row r="884">
          <cell r="A884" t="str">
            <v>FR422</v>
          </cell>
          <cell r="B884" t="str">
            <v>Haut-Rhin</v>
          </cell>
        </row>
        <row r="885">
          <cell r="A885" t="str">
            <v>FR43</v>
          </cell>
          <cell r="B885" t="str">
            <v>Franche-Comté</v>
          </cell>
        </row>
        <row r="886">
          <cell r="A886" t="str">
            <v>FR431</v>
          </cell>
          <cell r="B886" t="str">
            <v>Doubs</v>
          </cell>
        </row>
        <row r="887">
          <cell r="A887" t="str">
            <v>FR432</v>
          </cell>
          <cell r="B887" t="str">
            <v>Jura</v>
          </cell>
        </row>
        <row r="888">
          <cell r="A888" t="str">
            <v>FR433</v>
          </cell>
          <cell r="B888" t="str">
            <v>Haute-Saône</v>
          </cell>
        </row>
        <row r="889">
          <cell r="A889" t="str">
            <v>FR434</v>
          </cell>
          <cell r="B889" t="str">
            <v>Territoire De Belfort</v>
          </cell>
        </row>
        <row r="890">
          <cell r="A890" t="str">
            <v>FR5</v>
          </cell>
          <cell r="B890" t="str">
            <v>Ouest</v>
          </cell>
        </row>
        <row r="891">
          <cell r="A891" t="str">
            <v>FR51</v>
          </cell>
          <cell r="B891" t="str">
            <v>Pays De La Loire</v>
          </cell>
        </row>
        <row r="892">
          <cell r="A892" t="str">
            <v>FR511</v>
          </cell>
          <cell r="B892" t="str">
            <v>Loire-Atlantique</v>
          </cell>
        </row>
        <row r="893">
          <cell r="A893" t="str">
            <v>FR512</v>
          </cell>
          <cell r="B893" t="str">
            <v>Maine-Et-Loire</v>
          </cell>
        </row>
        <row r="894">
          <cell r="A894" t="str">
            <v>FR513</v>
          </cell>
          <cell r="B894" t="str">
            <v>Mayenne</v>
          </cell>
        </row>
        <row r="895">
          <cell r="A895" t="str">
            <v>FR514</v>
          </cell>
          <cell r="B895" t="str">
            <v>Sarthe</v>
          </cell>
        </row>
        <row r="896">
          <cell r="A896" t="str">
            <v>FR515</v>
          </cell>
          <cell r="B896" t="str">
            <v>Vendée</v>
          </cell>
        </row>
        <row r="897">
          <cell r="A897" t="str">
            <v>FR52</v>
          </cell>
          <cell r="B897" t="str">
            <v>Bretagne</v>
          </cell>
        </row>
        <row r="898">
          <cell r="A898" t="str">
            <v>FR521</v>
          </cell>
          <cell r="B898" t="str">
            <v>Côtes-D'Armor</v>
          </cell>
        </row>
        <row r="899">
          <cell r="A899" t="str">
            <v>FR522</v>
          </cell>
          <cell r="B899" t="str">
            <v>Finistère</v>
          </cell>
        </row>
        <row r="900">
          <cell r="A900" t="str">
            <v>FR523</v>
          </cell>
          <cell r="B900" t="str">
            <v>Ille-Et-Vilaine</v>
          </cell>
        </row>
        <row r="901">
          <cell r="A901" t="str">
            <v>FR524</v>
          </cell>
          <cell r="B901" t="str">
            <v>Morbihan</v>
          </cell>
        </row>
        <row r="902">
          <cell r="A902" t="str">
            <v>FR53</v>
          </cell>
          <cell r="B902" t="str">
            <v>Poitou-Charentes</v>
          </cell>
        </row>
        <row r="903">
          <cell r="A903" t="str">
            <v>FR531</v>
          </cell>
          <cell r="B903" t="str">
            <v>Charente</v>
          </cell>
        </row>
        <row r="904">
          <cell r="A904" t="str">
            <v>FR532</v>
          </cell>
          <cell r="B904" t="str">
            <v>Charente-Maritime</v>
          </cell>
        </row>
        <row r="905">
          <cell r="A905" t="str">
            <v>FR533</v>
          </cell>
          <cell r="B905" t="str">
            <v>Deux-Sèvres</v>
          </cell>
        </row>
        <row r="906">
          <cell r="A906" t="str">
            <v>FR534</v>
          </cell>
          <cell r="B906" t="str">
            <v>Vienne</v>
          </cell>
        </row>
        <row r="907">
          <cell r="A907" t="str">
            <v>FR6</v>
          </cell>
          <cell r="B907" t="str">
            <v>Sud-Ouest</v>
          </cell>
        </row>
        <row r="908">
          <cell r="A908" t="str">
            <v>FR61</v>
          </cell>
          <cell r="B908" t="str">
            <v>Aquitaine</v>
          </cell>
        </row>
        <row r="909">
          <cell r="A909" t="str">
            <v>FR611</v>
          </cell>
          <cell r="B909" t="str">
            <v>Dordogne</v>
          </cell>
        </row>
        <row r="910">
          <cell r="A910" t="str">
            <v>FR612</v>
          </cell>
          <cell r="B910" t="str">
            <v>Gironde</v>
          </cell>
        </row>
        <row r="911">
          <cell r="A911" t="str">
            <v>FR613</v>
          </cell>
          <cell r="B911" t="str">
            <v>Landes</v>
          </cell>
        </row>
        <row r="912">
          <cell r="A912" t="str">
            <v>FR614</v>
          </cell>
          <cell r="B912" t="str">
            <v>Lot-Et-Garonne</v>
          </cell>
        </row>
        <row r="913">
          <cell r="A913" t="str">
            <v>FR615</v>
          </cell>
          <cell r="B913" t="str">
            <v>Pyrénées-Atlantiques</v>
          </cell>
        </row>
        <row r="914">
          <cell r="A914" t="str">
            <v>FR62</v>
          </cell>
          <cell r="B914" t="str">
            <v>Midi-Pyrénées</v>
          </cell>
        </row>
        <row r="915">
          <cell r="A915" t="str">
            <v>FR621</v>
          </cell>
          <cell r="B915" t="str">
            <v>Ariège</v>
          </cell>
        </row>
        <row r="916">
          <cell r="A916" t="str">
            <v>FR622</v>
          </cell>
          <cell r="B916" t="str">
            <v>Aveyron</v>
          </cell>
        </row>
        <row r="917">
          <cell r="A917" t="str">
            <v>FR623</v>
          </cell>
          <cell r="B917" t="str">
            <v>Haute-Garonne</v>
          </cell>
        </row>
        <row r="918">
          <cell r="A918" t="str">
            <v>FR624</v>
          </cell>
          <cell r="B918" t="str">
            <v>Gers</v>
          </cell>
        </row>
        <row r="919">
          <cell r="A919" t="str">
            <v>FR625</v>
          </cell>
          <cell r="B919" t="str">
            <v>Lot</v>
          </cell>
        </row>
        <row r="920">
          <cell r="A920" t="str">
            <v>FR626</v>
          </cell>
          <cell r="B920" t="str">
            <v>Hautes-Pyrénées</v>
          </cell>
        </row>
        <row r="921">
          <cell r="A921" t="str">
            <v>FR627</v>
          </cell>
          <cell r="B921" t="str">
            <v>Tarn</v>
          </cell>
        </row>
        <row r="922">
          <cell r="A922" t="str">
            <v>FR628</v>
          </cell>
          <cell r="B922" t="str">
            <v>Tarn-Et-Garonne</v>
          </cell>
        </row>
        <row r="923">
          <cell r="A923" t="str">
            <v>FR63</v>
          </cell>
          <cell r="B923" t="str">
            <v>Limousin</v>
          </cell>
        </row>
        <row r="924">
          <cell r="A924" t="str">
            <v>FR631</v>
          </cell>
          <cell r="B924" t="str">
            <v>Corrèze</v>
          </cell>
        </row>
        <row r="925">
          <cell r="A925" t="str">
            <v>FR632</v>
          </cell>
          <cell r="B925" t="str">
            <v>Creuse</v>
          </cell>
        </row>
        <row r="926">
          <cell r="A926" t="str">
            <v>FR633</v>
          </cell>
          <cell r="B926" t="str">
            <v>Haute-Vienne</v>
          </cell>
        </row>
        <row r="927">
          <cell r="A927" t="str">
            <v>FR7</v>
          </cell>
          <cell r="B927" t="str">
            <v>Centre-Est</v>
          </cell>
        </row>
        <row r="928">
          <cell r="A928" t="str">
            <v>FR71</v>
          </cell>
          <cell r="B928" t="str">
            <v>Rhône-Alpes</v>
          </cell>
        </row>
        <row r="929">
          <cell r="A929" t="str">
            <v>FR711</v>
          </cell>
          <cell r="B929" t="str">
            <v>Ain</v>
          </cell>
        </row>
        <row r="930">
          <cell r="A930" t="str">
            <v>FR712</v>
          </cell>
          <cell r="B930" t="str">
            <v>Ardèche</v>
          </cell>
        </row>
        <row r="931">
          <cell r="A931" t="str">
            <v>FR713</v>
          </cell>
          <cell r="B931" t="str">
            <v>Drôme</v>
          </cell>
        </row>
        <row r="932">
          <cell r="A932" t="str">
            <v>FR714</v>
          </cell>
          <cell r="B932" t="str">
            <v>Isère</v>
          </cell>
        </row>
        <row r="933">
          <cell r="A933" t="str">
            <v>FR715</v>
          </cell>
          <cell r="B933" t="str">
            <v>Loire</v>
          </cell>
        </row>
        <row r="934">
          <cell r="A934" t="str">
            <v>FR716</v>
          </cell>
          <cell r="B934" t="str">
            <v>Rhône</v>
          </cell>
        </row>
        <row r="935">
          <cell r="A935" t="str">
            <v>FR717</v>
          </cell>
          <cell r="B935" t="str">
            <v>Savoie</v>
          </cell>
        </row>
        <row r="936">
          <cell r="A936" t="str">
            <v>FR718</v>
          </cell>
          <cell r="B936" t="str">
            <v>Haute-Savoie</v>
          </cell>
        </row>
        <row r="937">
          <cell r="A937" t="str">
            <v>FR72</v>
          </cell>
          <cell r="B937" t="str">
            <v>Auvergne</v>
          </cell>
        </row>
        <row r="938">
          <cell r="A938" t="str">
            <v>FR721</v>
          </cell>
          <cell r="B938" t="str">
            <v>Allier</v>
          </cell>
        </row>
        <row r="939">
          <cell r="A939" t="str">
            <v>FR722</v>
          </cell>
          <cell r="B939" t="str">
            <v>Cantal</v>
          </cell>
        </row>
        <row r="940">
          <cell r="A940" t="str">
            <v>FR723</v>
          </cell>
          <cell r="B940" t="str">
            <v>Haute-Loire</v>
          </cell>
        </row>
        <row r="941">
          <cell r="A941" t="str">
            <v>FR724</v>
          </cell>
          <cell r="B941" t="str">
            <v>Puy-De-Dôme</v>
          </cell>
        </row>
        <row r="942">
          <cell r="A942" t="str">
            <v>FR8</v>
          </cell>
          <cell r="B942" t="str">
            <v>Méditerranée</v>
          </cell>
        </row>
        <row r="943">
          <cell r="A943" t="str">
            <v>FR81</v>
          </cell>
          <cell r="B943" t="str">
            <v>Languedoc-Roussillon</v>
          </cell>
        </row>
        <row r="944">
          <cell r="A944" t="str">
            <v>FR811</v>
          </cell>
          <cell r="B944" t="str">
            <v>Aude</v>
          </cell>
        </row>
        <row r="945">
          <cell r="A945" t="str">
            <v>FR812</v>
          </cell>
          <cell r="B945" t="str">
            <v>Gard</v>
          </cell>
        </row>
        <row r="946">
          <cell r="A946" t="str">
            <v>FR813</v>
          </cell>
          <cell r="B946" t="str">
            <v>Hérault</v>
          </cell>
        </row>
        <row r="947">
          <cell r="A947" t="str">
            <v>FR814</v>
          </cell>
          <cell r="B947" t="str">
            <v>Lozère</v>
          </cell>
        </row>
        <row r="948">
          <cell r="A948" t="str">
            <v>FR815</v>
          </cell>
          <cell r="B948" t="str">
            <v>Pyrénées-Orientales</v>
          </cell>
        </row>
        <row r="949">
          <cell r="A949" t="str">
            <v>FR82</v>
          </cell>
          <cell r="B949" t="str">
            <v>Provence-Alpes-Côte D'Azur</v>
          </cell>
        </row>
        <row r="950">
          <cell r="A950" t="str">
            <v>FR821</v>
          </cell>
          <cell r="B950" t="str">
            <v>Alpes-De-Haute-Provence</v>
          </cell>
        </row>
        <row r="951">
          <cell r="A951" t="str">
            <v>FR822</v>
          </cell>
          <cell r="B951" t="str">
            <v>Hautes-Alpes</v>
          </cell>
        </row>
        <row r="952">
          <cell r="A952" t="str">
            <v>FR823</v>
          </cell>
          <cell r="B952" t="str">
            <v>Alpes-Maritimes</v>
          </cell>
        </row>
        <row r="953">
          <cell r="A953" t="str">
            <v>FR824</v>
          </cell>
          <cell r="B953" t="str">
            <v>Bouches-Du-Rhône</v>
          </cell>
        </row>
        <row r="954">
          <cell r="A954" t="str">
            <v>FR825</v>
          </cell>
          <cell r="B954" t="str">
            <v>Var</v>
          </cell>
        </row>
        <row r="955">
          <cell r="A955" t="str">
            <v>FR826</v>
          </cell>
          <cell r="B955" t="str">
            <v>Vaucluse</v>
          </cell>
        </row>
        <row r="956">
          <cell r="A956" t="str">
            <v>FR83</v>
          </cell>
          <cell r="B956" t="str">
            <v>Corse</v>
          </cell>
        </row>
        <row r="957">
          <cell r="A957" t="str">
            <v>FR831</v>
          </cell>
          <cell r="B957" t="str">
            <v>Corse-Du-Sud</v>
          </cell>
        </row>
        <row r="958">
          <cell r="A958" t="str">
            <v>FR832</v>
          </cell>
          <cell r="B958" t="str">
            <v>Haute-Corse</v>
          </cell>
        </row>
        <row r="959">
          <cell r="A959" t="str">
            <v>FR9</v>
          </cell>
          <cell r="B959" t="str">
            <v>Départements D'Outre-Mer</v>
          </cell>
        </row>
        <row r="960">
          <cell r="A960" t="str">
            <v>FR91</v>
          </cell>
          <cell r="B960" t="str">
            <v>Guadeloupe</v>
          </cell>
        </row>
        <row r="961">
          <cell r="A961" t="str">
            <v>FR910</v>
          </cell>
          <cell r="B961" t="str">
            <v>Guadeloupe</v>
          </cell>
        </row>
        <row r="962">
          <cell r="A962" t="str">
            <v>FR92</v>
          </cell>
          <cell r="B962" t="str">
            <v>Martinique</v>
          </cell>
        </row>
        <row r="963">
          <cell r="A963" t="str">
            <v>FR920</v>
          </cell>
          <cell r="B963" t="str">
            <v>Martinique</v>
          </cell>
        </row>
        <row r="964">
          <cell r="A964" t="str">
            <v>FR93</v>
          </cell>
          <cell r="B964" t="str">
            <v>Guyane</v>
          </cell>
        </row>
        <row r="965">
          <cell r="A965" t="str">
            <v>FR930</v>
          </cell>
          <cell r="B965" t="str">
            <v>Guyane</v>
          </cell>
        </row>
        <row r="966">
          <cell r="A966" t="str">
            <v>FR94</v>
          </cell>
          <cell r="B966" t="str">
            <v>Réunion</v>
          </cell>
        </row>
        <row r="967">
          <cell r="A967" t="str">
            <v>FR940</v>
          </cell>
          <cell r="B967" t="str">
            <v>Réunion</v>
          </cell>
        </row>
        <row r="968">
          <cell r="A968" t="str">
            <v>FRZ</v>
          </cell>
          <cell r="B968" t="str">
            <v>Extra-Regio</v>
          </cell>
        </row>
        <row r="969">
          <cell r="A969" t="str">
            <v>FRZZ</v>
          </cell>
          <cell r="B969" t="str">
            <v>Extra-Regio</v>
          </cell>
        </row>
        <row r="970">
          <cell r="A970" t="str">
            <v>FRZZZ</v>
          </cell>
          <cell r="B970" t="str">
            <v>Extra-Regio</v>
          </cell>
        </row>
        <row r="971">
          <cell r="A971" t="str">
            <v>GR</v>
          </cell>
          <cell r="B971" t="str">
            <v>Ellada</v>
          </cell>
        </row>
        <row r="972">
          <cell r="A972" t="str">
            <v>GR1</v>
          </cell>
          <cell r="B972" t="str">
            <v>Voreia Ellada</v>
          </cell>
        </row>
        <row r="973">
          <cell r="A973" t="str">
            <v>GR11</v>
          </cell>
          <cell r="B973" t="str">
            <v>Anatoliki Makedonia, Thraki</v>
          </cell>
        </row>
        <row r="974">
          <cell r="A974" t="str">
            <v>GR111</v>
          </cell>
          <cell r="B974" t="str">
            <v>Evros</v>
          </cell>
        </row>
        <row r="975">
          <cell r="A975" t="str">
            <v>GR112</v>
          </cell>
          <cell r="B975" t="str">
            <v>Xanthi</v>
          </cell>
        </row>
        <row r="976">
          <cell r="A976" t="str">
            <v>GR113</v>
          </cell>
          <cell r="B976" t="str">
            <v>Rodopi</v>
          </cell>
        </row>
        <row r="977">
          <cell r="A977" t="str">
            <v>GR114</v>
          </cell>
          <cell r="B977" t="str">
            <v>Drama</v>
          </cell>
        </row>
        <row r="978">
          <cell r="A978" t="str">
            <v>GR115</v>
          </cell>
          <cell r="B978" t="str">
            <v>Kavala</v>
          </cell>
        </row>
        <row r="979">
          <cell r="A979" t="str">
            <v>GR12</v>
          </cell>
          <cell r="B979" t="str">
            <v>Kentriki Makedonia</v>
          </cell>
        </row>
        <row r="980">
          <cell r="A980" t="str">
            <v>GR121</v>
          </cell>
          <cell r="B980" t="str">
            <v>Imathia</v>
          </cell>
        </row>
        <row r="981">
          <cell r="A981" t="str">
            <v>GR122</v>
          </cell>
          <cell r="B981" t="str">
            <v>Thessaloniki</v>
          </cell>
        </row>
        <row r="982">
          <cell r="A982" t="str">
            <v>GR123</v>
          </cell>
          <cell r="B982" t="str">
            <v>Kilkis</v>
          </cell>
        </row>
        <row r="983">
          <cell r="A983" t="str">
            <v>GR124</v>
          </cell>
          <cell r="B983" t="str">
            <v>Pella</v>
          </cell>
        </row>
        <row r="984">
          <cell r="A984" t="str">
            <v>GR125</v>
          </cell>
          <cell r="B984" t="str">
            <v>Pieria</v>
          </cell>
        </row>
        <row r="985">
          <cell r="A985" t="str">
            <v>GR126</v>
          </cell>
          <cell r="B985" t="str">
            <v>Serres</v>
          </cell>
        </row>
        <row r="986">
          <cell r="A986" t="str">
            <v>GR127</v>
          </cell>
          <cell r="B986" t="str">
            <v>Chalkidiki</v>
          </cell>
        </row>
        <row r="987">
          <cell r="A987" t="str">
            <v>GR13</v>
          </cell>
          <cell r="B987" t="str">
            <v>Dytiki Makedonia</v>
          </cell>
        </row>
        <row r="988">
          <cell r="A988" t="str">
            <v>GR131</v>
          </cell>
          <cell r="B988" t="str">
            <v>Grevena</v>
          </cell>
        </row>
        <row r="989">
          <cell r="A989" t="str">
            <v>GR132</v>
          </cell>
          <cell r="B989" t="str">
            <v>Kastoria</v>
          </cell>
        </row>
        <row r="990">
          <cell r="A990" t="str">
            <v>GR133</v>
          </cell>
          <cell r="B990" t="str">
            <v>Kozani</v>
          </cell>
        </row>
        <row r="991">
          <cell r="A991" t="str">
            <v>GR134</v>
          </cell>
          <cell r="B991" t="str">
            <v>Florina</v>
          </cell>
        </row>
        <row r="992">
          <cell r="A992" t="str">
            <v>GR14</v>
          </cell>
          <cell r="B992" t="str">
            <v>Thessalia</v>
          </cell>
        </row>
        <row r="993">
          <cell r="A993" t="str">
            <v>GR141</v>
          </cell>
          <cell r="B993" t="str">
            <v>Karditsa</v>
          </cell>
        </row>
        <row r="994">
          <cell r="A994" t="str">
            <v>GR142</v>
          </cell>
          <cell r="B994" t="str">
            <v>Larisa</v>
          </cell>
        </row>
        <row r="995">
          <cell r="A995" t="str">
            <v>GR143</v>
          </cell>
          <cell r="B995" t="str">
            <v>Magnisia</v>
          </cell>
        </row>
        <row r="996">
          <cell r="A996" t="str">
            <v>GR144</v>
          </cell>
          <cell r="B996" t="str">
            <v>Trikala</v>
          </cell>
        </row>
        <row r="997">
          <cell r="A997" t="str">
            <v>GR2</v>
          </cell>
          <cell r="B997" t="str">
            <v>Kentriki Ellada</v>
          </cell>
        </row>
        <row r="998">
          <cell r="A998" t="str">
            <v>GR21</v>
          </cell>
          <cell r="B998" t="str">
            <v>Ipeiros</v>
          </cell>
        </row>
        <row r="999">
          <cell r="A999" t="str">
            <v>GR211</v>
          </cell>
          <cell r="B999" t="str">
            <v>Arta</v>
          </cell>
        </row>
        <row r="1000">
          <cell r="A1000" t="str">
            <v>GR212</v>
          </cell>
          <cell r="B1000" t="str">
            <v>Thesprotia</v>
          </cell>
        </row>
        <row r="1001">
          <cell r="A1001" t="str">
            <v>GR213</v>
          </cell>
          <cell r="B1001" t="str">
            <v>Ioannina</v>
          </cell>
        </row>
        <row r="1002">
          <cell r="A1002" t="str">
            <v>GR214</v>
          </cell>
          <cell r="B1002" t="str">
            <v>Preveza</v>
          </cell>
        </row>
        <row r="1003">
          <cell r="A1003" t="str">
            <v>GR22</v>
          </cell>
          <cell r="B1003" t="str">
            <v>Ionia Nisia</v>
          </cell>
        </row>
        <row r="1004">
          <cell r="A1004" t="str">
            <v>GR221</v>
          </cell>
          <cell r="B1004" t="str">
            <v>Zakynthos</v>
          </cell>
        </row>
        <row r="1005">
          <cell r="A1005" t="str">
            <v>GR222</v>
          </cell>
          <cell r="B1005" t="str">
            <v>Kerkyra</v>
          </cell>
        </row>
        <row r="1006">
          <cell r="A1006" t="str">
            <v>GR223</v>
          </cell>
          <cell r="B1006" t="str">
            <v>Kefallinia</v>
          </cell>
        </row>
        <row r="1007">
          <cell r="A1007" t="str">
            <v>GR224</v>
          </cell>
          <cell r="B1007" t="str">
            <v>Lefkada</v>
          </cell>
        </row>
        <row r="1008">
          <cell r="A1008" t="str">
            <v>GR23</v>
          </cell>
          <cell r="B1008" t="str">
            <v>Dytiki Ellada</v>
          </cell>
        </row>
        <row r="1009">
          <cell r="A1009" t="str">
            <v>GR231</v>
          </cell>
          <cell r="B1009" t="str">
            <v>Aitoloakarnania</v>
          </cell>
        </row>
        <row r="1010">
          <cell r="A1010" t="str">
            <v>GR232</v>
          </cell>
          <cell r="B1010" t="str">
            <v>Achaia</v>
          </cell>
        </row>
        <row r="1011">
          <cell r="A1011" t="str">
            <v>GR233</v>
          </cell>
          <cell r="B1011" t="str">
            <v>Ileia</v>
          </cell>
        </row>
        <row r="1012">
          <cell r="A1012" t="str">
            <v>GR24</v>
          </cell>
          <cell r="B1012" t="str">
            <v>Sterea Ellada</v>
          </cell>
        </row>
        <row r="1013">
          <cell r="A1013" t="str">
            <v>GR241</v>
          </cell>
          <cell r="B1013" t="str">
            <v>Voiotia</v>
          </cell>
        </row>
        <row r="1014">
          <cell r="A1014" t="str">
            <v>GR242</v>
          </cell>
          <cell r="B1014" t="str">
            <v>Evvoia</v>
          </cell>
        </row>
        <row r="1015">
          <cell r="A1015" t="str">
            <v>GR243</v>
          </cell>
          <cell r="B1015" t="str">
            <v>Evrytania</v>
          </cell>
        </row>
        <row r="1016">
          <cell r="A1016" t="str">
            <v>GR244</v>
          </cell>
          <cell r="B1016" t="str">
            <v>Fthiotida</v>
          </cell>
        </row>
        <row r="1017">
          <cell r="A1017" t="str">
            <v>GR245</v>
          </cell>
          <cell r="B1017" t="str">
            <v>Fokida</v>
          </cell>
        </row>
        <row r="1018">
          <cell r="A1018" t="str">
            <v>GR25</v>
          </cell>
          <cell r="B1018" t="str">
            <v>Peloponnisos</v>
          </cell>
        </row>
        <row r="1019">
          <cell r="A1019" t="str">
            <v>GR251</v>
          </cell>
          <cell r="B1019" t="str">
            <v>Argolida</v>
          </cell>
        </row>
        <row r="1020">
          <cell r="A1020" t="str">
            <v>GR252</v>
          </cell>
          <cell r="B1020" t="str">
            <v>Arkadia</v>
          </cell>
        </row>
        <row r="1021">
          <cell r="A1021" t="str">
            <v>GR253</v>
          </cell>
          <cell r="B1021" t="str">
            <v>Korinthia</v>
          </cell>
        </row>
        <row r="1022">
          <cell r="A1022" t="str">
            <v>GR254</v>
          </cell>
          <cell r="B1022" t="str">
            <v>Lakonia</v>
          </cell>
        </row>
        <row r="1023">
          <cell r="A1023" t="str">
            <v>GR255</v>
          </cell>
          <cell r="B1023" t="str">
            <v>Messinia</v>
          </cell>
        </row>
        <row r="1024">
          <cell r="A1024" t="str">
            <v>GR3</v>
          </cell>
          <cell r="B1024" t="str">
            <v>Attiki</v>
          </cell>
        </row>
        <row r="1025">
          <cell r="A1025" t="str">
            <v>GR30</v>
          </cell>
          <cell r="B1025" t="str">
            <v>Attiki</v>
          </cell>
        </row>
        <row r="1026">
          <cell r="A1026" t="str">
            <v>GR300</v>
          </cell>
          <cell r="B1026" t="str">
            <v>Attiki</v>
          </cell>
        </row>
        <row r="1027">
          <cell r="A1027" t="str">
            <v>GR4</v>
          </cell>
          <cell r="B1027" t="str">
            <v>Nisia Aigaiou, Kriti</v>
          </cell>
        </row>
        <row r="1028">
          <cell r="A1028" t="str">
            <v>GR41</v>
          </cell>
          <cell r="B1028" t="str">
            <v>Voreio Aigaio</v>
          </cell>
        </row>
        <row r="1029">
          <cell r="A1029" t="str">
            <v>GR411</v>
          </cell>
          <cell r="B1029" t="str">
            <v>Lesvos</v>
          </cell>
        </row>
        <row r="1030">
          <cell r="A1030" t="str">
            <v>GR412</v>
          </cell>
          <cell r="B1030" t="str">
            <v>Samos</v>
          </cell>
        </row>
        <row r="1031">
          <cell r="A1031" t="str">
            <v>GR413</v>
          </cell>
          <cell r="B1031" t="str">
            <v>Chios</v>
          </cell>
        </row>
        <row r="1032">
          <cell r="A1032" t="str">
            <v>GR42</v>
          </cell>
          <cell r="B1032" t="str">
            <v>Notio Aigaio</v>
          </cell>
        </row>
        <row r="1033">
          <cell r="A1033" t="str">
            <v>GR421</v>
          </cell>
          <cell r="B1033" t="str">
            <v>Dodekanisos</v>
          </cell>
        </row>
        <row r="1034">
          <cell r="A1034" t="str">
            <v>GR422</v>
          </cell>
          <cell r="B1034" t="str">
            <v>Kyklades</v>
          </cell>
        </row>
        <row r="1035">
          <cell r="A1035" t="str">
            <v>GR43</v>
          </cell>
          <cell r="B1035" t="str">
            <v>Kriti</v>
          </cell>
        </row>
        <row r="1036">
          <cell r="A1036" t="str">
            <v>GR431</v>
          </cell>
          <cell r="B1036" t="str">
            <v>Irakleio</v>
          </cell>
        </row>
        <row r="1037">
          <cell r="A1037" t="str">
            <v>GR432</v>
          </cell>
          <cell r="B1037" t="str">
            <v>Lasithi</v>
          </cell>
        </row>
        <row r="1038">
          <cell r="A1038" t="str">
            <v>GR433</v>
          </cell>
          <cell r="B1038" t="str">
            <v>Rethymni</v>
          </cell>
        </row>
        <row r="1039">
          <cell r="A1039" t="str">
            <v>GR434</v>
          </cell>
          <cell r="B1039" t="str">
            <v>Chania</v>
          </cell>
        </row>
        <row r="1040">
          <cell r="A1040" t="str">
            <v>GRZ</v>
          </cell>
          <cell r="B1040" t="str">
            <v>Extra-Regio</v>
          </cell>
        </row>
        <row r="1041">
          <cell r="A1041" t="str">
            <v>GRZZ</v>
          </cell>
          <cell r="B1041" t="str">
            <v>Extra-Regio</v>
          </cell>
        </row>
        <row r="1042">
          <cell r="A1042" t="str">
            <v>GRZZZ</v>
          </cell>
          <cell r="B1042" t="str">
            <v>Extra-Regio</v>
          </cell>
        </row>
        <row r="1043">
          <cell r="A1043" t="str">
            <v>HU</v>
          </cell>
          <cell r="B1043" t="str">
            <v>Magyarorszag</v>
          </cell>
        </row>
        <row r="1044">
          <cell r="A1044" t="str">
            <v>HU1</v>
          </cell>
          <cell r="B1044" t="str">
            <v>Kozep-Magyarorszag</v>
          </cell>
        </row>
        <row r="1045">
          <cell r="A1045" t="str">
            <v>HU10</v>
          </cell>
          <cell r="B1045" t="str">
            <v>Kozep-Magyarorszag</v>
          </cell>
        </row>
        <row r="1046">
          <cell r="A1046" t="str">
            <v>HU101</v>
          </cell>
          <cell r="B1046" t="str">
            <v>Budapest</v>
          </cell>
        </row>
        <row r="1047">
          <cell r="A1047" t="str">
            <v>HU102</v>
          </cell>
          <cell r="B1047" t="str">
            <v>Pest</v>
          </cell>
        </row>
        <row r="1048">
          <cell r="A1048" t="str">
            <v>HU2</v>
          </cell>
          <cell r="B1048" t="str">
            <v>Dunantul</v>
          </cell>
        </row>
        <row r="1049">
          <cell r="A1049" t="str">
            <v>HU21</v>
          </cell>
          <cell r="B1049" t="str">
            <v>Kozep-Dunantul</v>
          </cell>
        </row>
        <row r="1050">
          <cell r="A1050" t="str">
            <v>HU211</v>
          </cell>
          <cell r="B1050" t="str">
            <v>Fejer</v>
          </cell>
        </row>
        <row r="1051">
          <cell r="A1051" t="str">
            <v>HU212</v>
          </cell>
          <cell r="B1051" t="str">
            <v>Komarom-Esztergom</v>
          </cell>
        </row>
        <row r="1052">
          <cell r="A1052" t="str">
            <v>HU213</v>
          </cell>
          <cell r="B1052" t="str">
            <v>Veszprem</v>
          </cell>
        </row>
        <row r="1053">
          <cell r="A1053" t="str">
            <v>HU22</v>
          </cell>
          <cell r="B1053" t="str">
            <v>Nyugat-Dunantul</v>
          </cell>
        </row>
        <row r="1054">
          <cell r="A1054" t="str">
            <v>HU221</v>
          </cell>
          <cell r="B1054" t="str">
            <v>Gyor-Moson-Sopron</v>
          </cell>
        </row>
        <row r="1055">
          <cell r="A1055" t="str">
            <v>HU222</v>
          </cell>
          <cell r="B1055" t="str">
            <v>Vas</v>
          </cell>
        </row>
        <row r="1056">
          <cell r="A1056" t="str">
            <v>HU223</v>
          </cell>
          <cell r="B1056" t="str">
            <v>Zala</v>
          </cell>
        </row>
        <row r="1057">
          <cell r="A1057" t="str">
            <v>HU23</v>
          </cell>
          <cell r="B1057" t="str">
            <v>Del-Dunantul</v>
          </cell>
        </row>
        <row r="1058">
          <cell r="A1058" t="str">
            <v>HU231</v>
          </cell>
          <cell r="B1058" t="str">
            <v>Baranya</v>
          </cell>
        </row>
        <row r="1059">
          <cell r="A1059" t="str">
            <v>HU232</v>
          </cell>
          <cell r="B1059" t="str">
            <v>Somogy</v>
          </cell>
        </row>
        <row r="1060">
          <cell r="A1060" t="str">
            <v>HU233</v>
          </cell>
          <cell r="B1060" t="str">
            <v>Tolna</v>
          </cell>
        </row>
        <row r="1061">
          <cell r="A1061" t="str">
            <v>HU3</v>
          </cell>
          <cell r="B1061" t="str">
            <v>Alfold Es Eszak</v>
          </cell>
        </row>
        <row r="1062">
          <cell r="A1062" t="str">
            <v>HU31</v>
          </cell>
          <cell r="B1062" t="str">
            <v>Eszak-Magyarorszag</v>
          </cell>
        </row>
        <row r="1063">
          <cell r="A1063" t="str">
            <v>HU311</v>
          </cell>
          <cell r="B1063" t="str">
            <v>Borsod-Abauj-Zemplen</v>
          </cell>
        </row>
        <row r="1064">
          <cell r="A1064" t="str">
            <v>HU312</v>
          </cell>
          <cell r="B1064" t="str">
            <v>Heves</v>
          </cell>
        </row>
        <row r="1065">
          <cell r="A1065" t="str">
            <v>HU313</v>
          </cell>
          <cell r="B1065" t="str">
            <v>Nograd</v>
          </cell>
        </row>
        <row r="1066">
          <cell r="A1066" t="str">
            <v>HU32</v>
          </cell>
          <cell r="B1066" t="str">
            <v>Eszak-Alfold</v>
          </cell>
        </row>
        <row r="1067">
          <cell r="A1067" t="str">
            <v>HU321</v>
          </cell>
          <cell r="B1067" t="str">
            <v>Hajdu-Bihar</v>
          </cell>
        </row>
        <row r="1068">
          <cell r="A1068" t="str">
            <v>HU322</v>
          </cell>
          <cell r="B1068" t="str">
            <v>Jasz-Nagykun-Szolnok</v>
          </cell>
        </row>
        <row r="1069">
          <cell r="A1069" t="str">
            <v>HU323</v>
          </cell>
          <cell r="B1069" t="str">
            <v>Szabolcs-Szatmar-Bereg</v>
          </cell>
        </row>
        <row r="1070">
          <cell r="A1070" t="str">
            <v>HU33</v>
          </cell>
          <cell r="B1070" t="str">
            <v>Del-Alfold</v>
          </cell>
        </row>
        <row r="1071">
          <cell r="A1071" t="str">
            <v>HU331</v>
          </cell>
          <cell r="B1071" t="str">
            <v>Bacs-Kiskun</v>
          </cell>
        </row>
        <row r="1072">
          <cell r="A1072" t="str">
            <v>HU332</v>
          </cell>
          <cell r="B1072" t="str">
            <v>Bekes</v>
          </cell>
        </row>
        <row r="1073">
          <cell r="A1073" t="str">
            <v>HU333</v>
          </cell>
          <cell r="B1073" t="str">
            <v>Csongrad</v>
          </cell>
        </row>
        <row r="1074">
          <cell r="A1074" t="str">
            <v>HUZ</v>
          </cell>
          <cell r="B1074" t="str">
            <v>Extra-Regio</v>
          </cell>
        </row>
        <row r="1075">
          <cell r="A1075" t="str">
            <v>HUZZ</v>
          </cell>
          <cell r="B1075" t="str">
            <v>Extra-Regio</v>
          </cell>
        </row>
        <row r="1076">
          <cell r="A1076" t="str">
            <v>HUZZZ</v>
          </cell>
          <cell r="B1076" t="str">
            <v>Extra-Regio</v>
          </cell>
        </row>
        <row r="1077">
          <cell r="A1077" t="str">
            <v>IE</v>
          </cell>
          <cell r="B1077" t="str">
            <v>Ireland</v>
          </cell>
        </row>
        <row r="1078">
          <cell r="A1078" t="str">
            <v>IE0</v>
          </cell>
          <cell r="B1078" t="str">
            <v>Ireland</v>
          </cell>
        </row>
        <row r="1079">
          <cell r="A1079" t="str">
            <v>IE01</v>
          </cell>
          <cell r="B1079" t="str">
            <v>Border, Midland And Western</v>
          </cell>
        </row>
        <row r="1080">
          <cell r="A1080" t="str">
            <v>IE011</v>
          </cell>
          <cell r="B1080" t="str">
            <v>Border</v>
          </cell>
        </row>
        <row r="1081">
          <cell r="A1081" t="str">
            <v>IE012</v>
          </cell>
          <cell r="B1081" t="str">
            <v>Midland</v>
          </cell>
        </row>
        <row r="1082">
          <cell r="A1082" t="str">
            <v>IE013</v>
          </cell>
          <cell r="B1082" t="str">
            <v>West</v>
          </cell>
        </row>
        <row r="1083">
          <cell r="A1083" t="str">
            <v>IE02</v>
          </cell>
          <cell r="B1083" t="str">
            <v>Southern And Eastern</v>
          </cell>
        </row>
        <row r="1084">
          <cell r="A1084" t="str">
            <v>IE021</v>
          </cell>
          <cell r="B1084" t="str">
            <v>Dublin</v>
          </cell>
        </row>
        <row r="1085">
          <cell r="A1085" t="str">
            <v>IE022</v>
          </cell>
          <cell r="B1085" t="str">
            <v>Mid-East</v>
          </cell>
        </row>
        <row r="1086">
          <cell r="A1086" t="str">
            <v>IE023</v>
          </cell>
          <cell r="B1086" t="str">
            <v>Mid-West</v>
          </cell>
        </row>
        <row r="1087">
          <cell r="A1087" t="str">
            <v>IE024</v>
          </cell>
          <cell r="B1087" t="str">
            <v>South-East (Irl)</v>
          </cell>
        </row>
        <row r="1088">
          <cell r="A1088" t="str">
            <v>IE025</v>
          </cell>
          <cell r="B1088" t="str">
            <v>South-West (Irl)</v>
          </cell>
        </row>
        <row r="1089">
          <cell r="A1089" t="str">
            <v>IEZ</v>
          </cell>
          <cell r="B1089" t="str">
            <v>Extra-Regio</v>
          </cell>
        </row>
        <row r="1090">
          <cell r="A1090" t="str">
            <v>IEZZ</v>
          </cell>
          <cell r="B1090" t="str">
            <v>Extra-Regio</v>
          </cell>
        </row>
        <row r="1091">
          <cell r="A1091" t="str">
            <v>IEZZZ</v>
          </cell>
          <cell r="B1091" t="str">
            <v>Extra-Regio</v>
          </cell>
        </row>
        <row r="1092">
          <cell r="A1092" t="str">
            <v>IT</v>
          </cell>
          <cell r="B1092" t="str">
            <v>Italia</v>
          </cell>
        </row>
        <row r="1093">
          <cell r="A1093" t="str">
            <v>ITC</v>
          </cell>
          <cell r="B1093" t="str">
            <v>Nord-Ovest</v>
          </cell>
        </row>
        <row r="1094">
          <cell r="A1094" t="str">
            <v>ITC1</v>
          </cell>
          <cell r="B1094" t="str">
            <v>Piemonte</v>
          </cell>
        </row>
        <row r="1095">
          <cell r="A1095" t="str">
            <v>ITC11</v>
          </cell>
          <cell r="B1095" t="str">
            <v>Torino</v>
          </cell>
        </row>
        <row r="1096">
          <cell r="A1096" t="str">
            <v>ITC12</v>
          </cell>
          <cell r="B1096" t="str">
            <v>Vercelli</v>
          </cell>
        </row>
        <row r="1097">
          <cell r="A1097" t="str">
            <v>ITC13</v>
          </cell>
          <cell r="B1097" t="str">
            <v>Biella</v>
          </cell>
        </row>
        <row r="1098">
          <cell r="A1098" t="str">
            <v>ITC14</v>
          </cell>
          <cell r="B1098" t="str">
            <v>Verbano-Cusio-Ossola</v>
          </cell>
        </row>
        <row r="1099">
          <cell r="A1099" t="str">
            <v>ITC15</v>
          </cell>
          <cell r="B1099" t="str">
            <v>Novara</v>
          </cell>
        </row>
        <row r="1100">
          <cell r="A1100" t="str">
            <v>ITC16</v>
          </cell>
          <cell r="B1100" t="str">
            <v>Cuneo</v>
          </cell>
        </row>
        <row r="1101">
          <cell r="A1101" t="str">
            <v>ITC17</v>
          </cell>
          <cell r="B1101" t="str">
            <v>Asti</v>
          </cell>
        </row>
        <row r="1102">
          <cell r="A1102" t="str">
            <v>ITC18</v>
          </cell>
          <cell r="B1102" t="str">
            <v>Alessandria</v>
          </cell>
        </row>
        <row r="1103">
          <cell r="A1103" t="str">
            <v>ITC2</v>
          </cell>
          <cell r="B1103" t="str">
            <v>Valle D'Aosta/Vallée D'Aoste</v>
          </cell>
        </row>
        <row r="1104">
          <cell r="A1104" t="str">
            <v>ITC20</v>
          </cell>
          <cell r="B1104" t="str">
            <v>Valle D'Aosta/Vallée D'Aoste</v>
          </cell>
        </row>
        <row r="1105">
          <cell r="A1105" t="str">
            <v>ITC3</v>
          </cell>
          <cell r="B1105" t="str">
            <v>Liguria</v>
          </cell>
        </row>
        <row r="1106">
          <cell r="A1106" t="str">
            <v>ITC31</v>
          </cell>
          <cell r="B1106" t="str">
            <v>Imperia</v>
          </cell>
        </row>
        <row r="1107">
          <cell r="A1107" t="str">
            <v>ITC32</v>
          </cell>
          <cell r="B1107" t="str">
            <v>Savona</v>
          </cell>
        </row>
        <row r="1108">
          <cell r="A1108" t="str">
            <v>ITC33</v>
          </cell>
          <cell r="B1108" t="str">
            <v>Genova</v>
          </cell>
        </row>
        <row r="1109">
          <cell r="A1109" t="str">
            <v>ITC34</v>
          </cell>
          <cell r="B1109" t="str">
            <v>La Spezia</v>
          </cell>
        </row>
        <row r="1110">
          <cell r="A1110" t="str">
            <v>ITC4</v>
          </cell>
          <cell r="B1110" t="str">
            <v>Lombardia</v>
          </cell>
        </row>
        <row r="1111">
          <cell r="A1111" t="str">
            <v>ITC41</v>
          </cell>
          <cell r="B1111" t="str">
            <v>Varese</v>
          </cell>
        </row>
        <row r="1112">
          <cell r="A1112" t="str">
            <v>ITC42</v>
          </cell>
          <cell r="B1112" t="str">
            <v>Como</v>
          </cell>
        </row>
        <row r="1113">
          <cell r="A1113" t="str">
            <v>ITC43</v>
          </cell>
          <cell r="B1113" t="str">
            <v>Lecco</v>
          </cell>
        </row>
        <row r="1114">
          <cell r="A1114" t="str">
            <v>ITC44</v>
          </cell>
          <cell r="B1114" t="str">
            <v>Sondrio</v>
          </cell>
        </row>
        <row r="1115">
          <cell r="A1115" t="str">
            <v>ITC45</v>
          </cell>
          <cell r="B1115" t="str">
            <v>Milano</v>
          </cell>
        </row>
        <row r="1116">
          <cell r="A1116" t="str">
            <v>ITC46</v>
          </cell>
          <cell r="B1116" t="str">
            <v>Bergamo</v>
          </cell>
        </row>
        <row r="1117">
          <cell r="A1117" t="str">
            <v>ITC47</v>
          </cell>
          <cell r="B1117" t="str">
            <v>Brescia</v>
          </cell>
        </row>
        <row r="1118">
          <cell r="A1118" t="str">
            <v>ITC48</v>
          </cell>
          <cell r="B1118" t="str">
            <v>Pavia</v>
          </cell>
        </row>
        <row r="1119">
          <cell r="A1119" t="str">
            <v>ITC49</v>
          </cell>
          <cell r="B1119" t="str">
            <v>Lodi</v>
          </cell>
        </row>
        <row r="1120">
          <cell r="A1120" t="str">
            <v>ITC4A</v>
          </cell>
          <cell r="B1120" t="str">
            <v>Cremona</v>
          </cell>
        </row>
        <row r="1121">
          <cell r="A1121" t="str">
            <v>ITC4B</v>
          </cell>
          <cell r="B1121" t="str">
            <v>Mantova</v>
          </cell>
        </row>
        <row r="1122">
          <cell r="A1122" t="str">
            <v>ITD</v>
          </cell>
          <cell r="B1122" t="str">
            <v>Nord-Est</v>
          </cell>
        </row>
        <row r="1123">
          <cell r="A1123" t="str">
            <v>ITD1</v>
          </cell>
          <cell r="B1123" t="str">
            <v>Provincia Autonoma Bolzano/Bozen</v>
          </cell>
        </row>
        <row r="1124">
          <cell r="A1124" t="str">
            <v>ITD10</v>
          </cell>
          <cell r="B1124" t="str">
            <v>Bolzano-Bozen</v>
          </cell>
        </row>
        <row r="1125">
          <cell r="A1125" t="str">
            <v>ITD2</v>
          </cell>
          <cell r="B1125" t="str">
            <v>Provincia Autonoma Trento</v>
          </cell>
        </row>
        <row r="1126">
          <cell r="A1126" t="str">
            <v>ITD20</v>
          </cell>
          <cell r="B1126" t="str">
            <v>Trento</v>
          </cell>
        </row>
        <row r="1127">
          <cell r="A1127" t="str">
            <v>ITD3</v>
          </cell>
          <cell r="B1127" t="str">
            <v>Veneto</v>
          </cell>
        </row>
        <row r="1128">
          <cell r="A1128" t="str">
            <v>ITD31</v>
          </cell>
          <cell r="B1128" t="str">
            <v>Verona</v>
          </cell>
        </row>
        <row r="1129">
          <cell r="A1129" t="str">
            <v>ITD32</v>
          </cell>
          <cell r="B1129" t="str">
            <v>Vicenza</v>
          </cell>
        </row>
        <row r="1130">
          <cell r="A1130" t="str">
            <v>ITD33</v>
          </cell>
          <cell r="B1130" t="str">
            <v>Belluno</v>
          </cell>
        </row>
        <row r="1131">
          <cell r="A1131" t="str">
            <v>ITD34</v>
          </cell>
          <cell r="B1131" t="str">
            <v>Treviso</v>
          </cell>
        </row>
        <row r="1132">
          <cell r="A1132" t="str">
            <v>ITD35</v>
          </cell>
          <cell r="B1132" t="str">
            <v>Venezia</v>
          </cell>
        </row>
        <row r="1133">
          <cell r="A1133" t="str">
            <v>ITD36</v>
          </cell>
          <cell r="B1133" t="str">
            <v>Padova</v>
          </cell>
        </row>
        <row r="1134">
          <cell r="A1134" t="str">
            <v>ITD37</v>
          </cell>
          <cell r="B1134" t="str">
            <v>Rovigo</v>
          </cell>
        </row>
        <row r="1135">
          <cell r="A1135" t="str">
            <v>ITD4</v>
          </cell>
          <cell r="B1135" t="str">
            <v>Friuli-Venezia Giulia</v>
          </cell>
        </row>
        <row r="1136">
          <cell r="A1136" t="str">
            <v>ITD41</v>
          </cell>
          <cell r="B1136" t="str">
            <v>Pordenone</v>
          </cell>
        </row>
        <row r="1137">
          <cell r="A1137" t="str">
            <v>ITD42</v>
          </cell>
          <cell r="B1137" t="str">
            <v>Udine</v>
          </cell>
        </row>
        <row r="1138">
          <cell r="A1138" t="str">
            <v>ITD43</v>
          </cell>
          <cell r="B1138" t="str">
            <v>Gorizia</v>
          </cell>
        </row>
        <row r="1139">
          <cell r="A1139" t="str">
            <v>ITD44</v>
          </cell>
          <cell r="B1139" t="str">
            <v>Trieste</v>
          </cell>
        </row>
        <row r="1140">
          <cell r="A1140" t="str">
            <v>ITD5</v>
          </cell>
          <cell r="B1140" t="str">
            <v>Emilia-Romagna</v>
          </cell>
        </row>
        <row r="1141">
          <cell r="A1141" t="str">
            <v>ITD51</v>
          </cell>
          <cell r="B1141" t="str">
            <v>Piacenza</v>
          </cell>
        </row>
        <row r="1142">
          <cell r="A1142" t="str">
            <v>ITD52</v>
          </cell>
          <cell r="B1142" t="str">
            <v>Parma</v>
          </cell>
        </row>
        <row r="1143">
          <cell r="A1143" t="str">
            <v>ITD53</v>
          </cell>
          <cell r="B1143" t="str">
            <v>Reggio Nell'Emilia</v>
          </cell>
        </row>
        <row r="1144">
          <cell r="A1144" t="str">
            <v>ITD54</v>
          </cell>
          <cell r="B1144" t="str">
            <v>Modena</v>
          </cell>
        </row>
        <row r="1145">
          <cell r="A1145" t="str">
            <v>ITD55</v>
          </cell>
          <cell r="B1145" t="str">
            <v>Bologna</v>
          </cell>
        </row>
        <row r="1146">
          <cell r="A1146" t="str">
            <v>ITD56</v>
          </cell>
          <cell r="B1146" t="str">
            <v>Ferrara</v>
          </cell>
        </row>
        <row r="1147">
          <cell r="A1147" t="str">
            <v>ITD57</v>
          </cell>
          <cell r="B1147" t="str">
            <v>Ravenna</v>
          </cell>
        </row>
        <row r="1148">
          <cell r="A1148" t="str">
            <v>ITD58</v>
          </cell>
          <cell r="B1148" t="str">
            <v>Forlì-Cesena</v>
          </cell>
        </row>
        <row r="1149">
          <cell r="A1149" t="str">
            <v>ITD59</v>
          </cell>
          <cell r="B1149" t="str">
            <v>Rimini</v>
          </cell>
        </row>
        <row r="1150">
          <cell r="A1150" t="str">
            <v>ITE</v>
          </cell>
          <cell r="B1150" t="str">
            <v>Centro (I)</v>
          </cell>
        </row>
        <row r="1151">
          <cell r="A1151" t="str">
            <v>ITE1</v>
          </cell>
          <cell r="B1151" t="str">
            <v>Toscana</v>
          </cell>
        </row>
        <row r="1152">
          <cell r="A1152" t="str">
            <v>ITE11</v>
          </cell>
          <cell r="B1152" t="str">
            <v>Massa-Carrara</v>
          </cell>
        </row>
        <row r="1153">
          <cell r="A1153" t="str">
            <v>ITE12</v>
          </cell>
          <cell r="B1153" t="str">
            <v>Lucca</v>
          </cell>
        </row>
        <row r="1154">
          <cell r="A1154" t="str">
            <v>ITE13</v>
          </cell>
          <cell r="B1154" t="str">
            <v>Pistoia</v>
          </cell>
        </row>
        <row r="1155">
          <cell r="A1155" t="str">
            <v>ITE14</v>
          </cell>
          <cell r="B1155" t="str">
            <v>Firenze</v>
          </cell>
        </row>
        <row r="1156">
          <cell r="A1156" t="str">
            <v>ITE15</v>
          </cell>
          <cell r="B1156" t="str">
            <v>Prato</v>
          </cell>
        </row>
        <row r="1157">
          <cell r="A1157" t="str">
            <v>ITE16</v>
          </cell>
          <cell r="B1157" t="str">
            <v>Livorno</v>
          </cell>
        </row>
        <row r="1158">
          <cell r="A1158" t="str">
            <v>ITE17</v>
          </cell>
          <cell r="B1158" t="str">
            <v>Pisa</v>
          </cell>
        </row>
        <row r="1159">
          <cell r="A1159" t="str">
            <v>ITE18</v>
          </cell>
          <cell r="B1159" t="str">
            <v>Arezzo</v>
          </cell>
        </row>
        <row r="1160">
          <cell r="A1160" t="str">
            <v>ITE19</v>
          </cell>
          <cell r="B1160" t="str">
            <v>Siena</v>
          </cell>
        </row>
        <row r="1161">
          <cell r="A1161" t="str">
            <v>ITE1A</v>
          </cell>
          <cell r="B1161" t="str">
            <v>Grosseto</v>
          </cell>
        </row>
        <row r="1162">
          <cell r="A1162" t="str">
            <v>ITE2</v>
          </cell>
          <cell r="B1162" t="str">
            <v>Umbria</v>
          </cell>
        </row>
        <row r="1163">
          <cell r="A1163" t="str">
            <v>ITE21</v>
          </cell>
          <cell r="B1163" t="str">
            <v>Perugia</v>
          </cell>
        </row>
        <row r="1164">
          <cell r="A1164" t="str">
            <v>ITE22</v>
          </cell>
          <cell r="B1164" t="str">
            <v>Terni</v>
          </cell>
        </row>
        <row r="1165">
          <cell r="A1165" t="str">
            <v>ITE3</v>
          </cell>
          <cell r="B1165" t="str">
            <v>Marche</v>
          </cell>
        </row>
        <row r="1166">
          <cell r="A1166" t="str">
            <v>ITE31</v>
          </cell>
          <cell r="B1166" t="str">
            <v>Pesaro E Urbino</v>
          </cell>
        </row>
        <row r="1167">
          <cell r="A1167" t="str">
            <v>ITE32</v>
          </cell>
          <cell r="B1167" t="str">
            <v>Ancona</v>
          </cell>
        </row>
        <row r="1168">
          <cell r="A1168" t="str">
            <v>ITE33</v>
          </cell>
          <cell r="B1168" t="str">
            <v>Macerata</v>
          </cell>
        </row>
        <row r="1169">
          <cell r="A1169" t="str">
            <v>ITE34</v>
          </cell>
          <cell r="B1169" t="str">
            <v>Ascoli Piceno</v>
          </cell>
        </row>
        <row r="1170">
          <cell r="A1170" t="str">
            <v>ITE4</v>
          </cell>
          <cell r="B1170" t="str">
            <v>Lazio</v>
          </cell>
        </row>
        <row r="1171">
          <cell r="A1171" t="str">
            <v>ITE41</v>
          </cell>
          <cell r="B1171" t="str">
            <v>Viterbo</v>
          </cell>
        </row>
        <row r="1172">
          <cell r="A1172" t="str">
            <v>ITE42</v>
          </cell>
          <cell r="B1172" t="str">
            <v>Rieti</v>
          </cell>
        </row>
        <row r="1173">
          <cell r="A1173" t="str">
            <v>ITE43</v>
          </cell>
          <cell r="B1173" t="str">
            <v>Roma</v>
          </cell>
        </row>
        <row r="1174">
          <cell r="A1174" t="str">
            <v>ITE44</v>
          </cell>
          <cell r="B1174" t="str">
            <v>Latina</v>
          </cell>
        </row>
        <row r="1175">
          <cell r="A1175" t="str">
            <v>ITE45</v>
          </cell>
          <cell r="B1175" t="str">
            <v>Frosinone</v>
          </cell>
        </row>
        <row r="1176">
          <cell r="A1176" t="str">
            <v>ITF</v>
          </cell>
          <cell r="B1176" t="str">
            <v>Sud</v>
          </cell>
        </row>
        <row r="1177">
          <cell r="A1177" t="str">
            <v>ITF1</v>
          </cell>
          <cell r="B1177" t="str">
            <v>Abruzzo</v>
          </cell>
        </row>
        <row r="1178">
          <cell r="A1178" t="str">
            <v>ITF11</v>
          </cell>
          <cell r="B1178" t="str">
            <v>L'Aquila</v>
          </cell>
        </row>
        <row r="1179">
          <cell r="A1179" t="str">
            <v>ITF12</v>
          </cell>
          <cell r="B1179" t="str">
            <v>Teramo</v>
          </cell>
        </row>
        <row r="1180">
          <cell r="A1180" t="str">
            <v>ITF13</v>
          </cell>
          <cell r="B1180" t="str">
            <v>Pescara</v>
          </cell>
        </row>
        <row r="1181">
          <cell r="A1181" t="str">
            <v>ITF14</v>
          </cell>
          <cell r="B1181" t="str">
            <v>Chieti</v>
          </cell>
        </row>
        <row r="1182">
          <cell r="A1182" t="str">
            <v>ITF2</v>
          </cell>
          <cell r="B1182" t="str">
            <v>Molise</v>
          </cell>
        </row>
        <row r="1183">
          <cell r="A1183" t="str">
            <v>ITF21</v>
          </cell>
          <cell r="B1183" t="str">
            <v>Isernia</v>
          </cell>
        </row>
        <row r="1184">
          <cell r="A1184" t="str">
            <v>ITF22</v>
          </cell>
          <cell r="B1184" t="str">
            <v>Campobasso</v>
          </cell>
        </row>
        <row r="1185">
          <cell r="A1185" t="str">
            <v>ITF3</v>
          </cell>
          <cell r="B1185" t="str">
            <v>Campania</v>
          </cell>
        </row>
        <row r="1186">
          <cell r="A1186" t="str">
            <v>ITF31</v>
          </cell>
          <cell r="B1186" t="str">
            <v>Caserta</v>
          </cell>
        </row>
        <row r="1187">
          <cell r="A1187" t="str">
            <v>ITF32</v>
          </cell>
          <cell r="B1187" t="str">
            <v>Benevento</v>
          </cell>
        </row>
        <row r="1188">
          <cell r="A1188" t="str">
            <v>ITF33</v>
          </cell>
          <cell r="B1188" t="str">
            <v>Napoli</v>
          </cell>
        </row>
        <row r="1189">
          <cell r="A1189" t="str">
            <v>ITF34</v>
          </cell>
          <cell r="B1189" t="str">
            <v>Avellino</v>
          </cell>
        </row>
        <row r="1190">
          <cell r="A1190" t="str">
            <v>ITF35</v>
          </cell>
          <cell r="B1190" t="str">
            <v>Salerno</v>
          </cell>
        </row>
        <row r="1191">
          <cell r="A1191" t="str">
            <v>ITF4</v>
          </cell>
          <cell r="B1191" t="str">
            <v>Puglia</v>
          </cell>
        </row>
        <row r="1192">
          <cell r="A1192" t="str">
            <v>ITF41</v>
          </cell>
          <cell r="B1192" t="str">
            <v>Foggia</v>
          </cell>
        </row>
        <row r="1193">
          <cell r="A1193" t="str">
            <v>ITF42</v>
          </cell>
          <cell r="B1193" t="str">
            <v>Bari</v>
          </cell>
        </row>
        <row r="1194">
          <cell r="A1194" t="str">
            <v>ITF43</v>
          </cell>
          <cell r="B1194" t="str">
            <v>Taranto</v>
          </cell>
        </row>
        <row r="1195">
          <cell r="A1195" t="str">
            <v>ITF44</v>
          </cell>
          <cell r="B1195" t="str">
            <v>Brindisi</v>
          </cell>
        </row>
        <row r="1196">
          <cell r="A1196" t="str">
            <v>ITF45</v>
          </cell>
          <cell r="B1196" t="str">
            <v>Lecce</v>
          </cell>
        </row>
        <row r="1197">
          <cell r="A1197" t="str">
            <v>ITF5</v>
          </cell>
          <cell r="B1197" t="str">
            <v>Basilicata</v>
          </cell>
        </row>
        <row r="1198">
          <cell r="A1198" t="str">
            <v>ITF51</v>
          </cell>
          <cell r="B1198" t="str">
            <v>Potenza</v>
          </cell>
        </row>
        <row r="1199">
          <cell r="A1199" t="str">
            <v>ITF52</v>
          </cell>
          <cell r="B1199" t="str">
            <v>Matera</v>
          </cell>
        </row>
        <row r="1200">
          <cell r="A1200" t="str">
            <v>ITF6</v>
          </cell>
          <cell r="B1200" t="str">
            <v>Calabria</v>
          </cell>
        </row>
        <row r="1201">
          <cell r="A1201" t="str">
            <v>ITF61</v>
          </cell>
          <cell r="B1201" t="str">
            <v>Cosenza</v>
          </cell>
        </row>
        <row r="1202">
          <cell r="A1202" t="str">
            <v>ITF62</v>
          </cell>
          <cell r="B1202" t="str">
            <v>Crotone</v>
          </cell>
        </row>
        <row r="1203">
          <cell r="A1203" t="str">
            <v>ITF63</v>
          </cell>
          <cell r="B1203" t="str">
            <v>Catanzaro</v>
          </cell>
        </row>
        <row r="1204">
          <cell r="A1204" t="str">
            <v>ITF64</v>
          </cell>
          <cell r="B1204" t="str">
            <v>Vibo Valentia</v>
          </cell>
        </row>
        <row r="1205">
          <cell r="A1205" t="str">
            <v>ITF65</v>
          </cell>
          <cell r="B1205" t="str">
            <v>Reggio Di Calabria</v>
          </cell>
        </row>
        <row r="1206">
          <cell r="A1206" t="str">
            <v>ITG</v>
          </cell>
          <cell r="B1206" t="str">
            <v>Isole</v>
          </cell>
        </row>
        <row r="1207">
          <cell r="A1207" t="str">
            <v>ITG1</v>
          </cell>
          <cell r="B1207" t="str">
            <v>Sicilia</v>
          </cell>
        </row>
        <row r="1208">
          <cell r="A1208" t="str">
            <v>ITG11</v>
          </cell>
          <cell r="B1208" t="str">
            <v>Trapani</v>
          </cell>
        </row>
        <row r="1209">
          <cell r="A1209" t="str">
            <v>ITG12</v>
          </cell>
          <cell r="B1209" t="str">
            <v>Palermo</v>
          </cell>
        </row>
        <row r="1210">
          <cell r="A1210" t="str">
            <v>ITG13</v>
          </cell>
          <cell r="B1210" t="str">
            <v>Messina</v>
          </cell>
        </row>
        <row r="1211">
          <cell r="A1211" t="str">
            <v>ITG14</v>
          </cell>
          <cell r="B1211" t="str">
            <v>Agrigento</v>
          </cell>
        </row>
        <row r="1212">
          <cell r="A1212" t="str">
            <v>ITG15</v>
          </cell>
          <cell r="B1212" t="str">
            <v>Caltanissetta</v>
          </cell>
        </row>
        <row r="1213">
          <cell r="A1213" t="str">
            <v>ITG16</v>
          </cell>
          <cell r="B1213" t="str">
            <v>Enna</v>
          </cell>
        </row>
        <row r="1214">
          <cell r="A1214" t="str">
            <v>ITG17</v>
          </cell>
          <cell r="B1214" t="str">
            <v>Catania</v>
          </cell>
        </row>
        <row r="1215">
          <cell r="A1215" t="str">
            <v>ITG18</v>
          </cell>
          <cell r="B1215" t="str">
            <v>Ragusa</v>
          </cell>
        </row>
        <row r="1216">
          <cell r="A1216" t="str">
            <v>ITG19</v>
          </cell>
          <cell r="B1216" t="str">
            <v>Siracusa</v>
          </cell>
        </row>
        <row r="1217">
          <cell r="A1217" t="str">
            <v>ITG2</v>
          </cell>
          <cell r="B1217" t="str">
            <v>Sardegna</v>
          </cell>
        </row>
        <row r="1218">
          <cell r="A1218" t="str">
            <v>ITG25</v>
          </cell>
          <cell r="B1218" t="str">
            <v>Sassari</v>
          </cell>
        </row>
        <row r="1219">
          <cell r="A1219" t="str">
            <v>ITG26</v>
          </cell>
          <cell r="B1219" t="str">
            <v>Nuoro</v>
          </cell>
        </row>
        <row r="1220">
          <cell r="A1220" t="str">
            <v>ITG27</v>
          </cell>
          <cell r="B1220" t="str">
            <v>Cagliari</v>
          </cell>
        </row>
        <row r="1221">
          <cell r="A1221" t="str">
            <v>ITG28</v>
          </cell>
          <cell r="B1221" t="str">
            <v>Oristano</v>
          </cell>
        </row>
        <row r="1222">
          <cell r="A1222" t="str">
            <v>ITG29</v>
          </cell>
          <cell r="B1222" t="str">
            <v>Olbia-Tempio</v>
          </cell>
        </row>
        <row r="1223">
          <cell r="A1223" t="str">
            <v>ITG2A</v>
          </cell>
          <cell r="B1223" t="str">
            <v>Ogliastra</v>
          </cell>
        </row>
        <row r="1224">
          <cell r="A1224" t="str">
            <v>ITG2B</v>
          </cell>
          <cell r="B1224" t="str">
            <v>Medio Campidano</v>
          </cell>
        </row>
        <row r="1225">
          <cell r="A1225" t="str">
            <v>ITG2C</v>
          </cell>
          <cell r="B1225" t="str">
            <v>Carbonia-Iglesias</v>
          </cell>
        </row>
        <row r="1226">
          <cell r="A1226" t="str">
            <v>ITZ</v>
          </cell>
          <cell r="B1226" t="str">
            <v>Extra-Regio</v>
          </cell>
        </row>
        <row r="1227">
          <cell r="A1227" t="str">
            <v>ITZZ</v>
          </cell>
          <cell r="B1227" t="str">
            <v>Extra-Regio</v>
          </cell>
        </row>
        <row r="1228">
          <cell r="A1228" t="str">
            <v>ITZZZ</v>
          </cell>
          <cell r="B1228" t="str">
            <v>Extra-Regio</v>
          </cell>
        </row>
        <row r="1229">
          <cell r="A1229" t="str">
            <v>LT</v>
          </cell>
          <cell r="B1229" t="str">
            <v>Lietuva</v>
          </cell>
        </row>
        <row r="1230">
          <cell r="A1230" t="str">
            <v>LT0</v>
          </cell>
          <cell r="B1230" t="str">
            <v>Lietuva</v>
          </cell>
        </row>
        <row r="1231">
          <cell r="A1231" t="str">
            <v>LT00</v>
          </cell>
          <cell r="B1231" t="str">
            <v>Lietuva</v>
          </cell>
        </row>
        <row r="1232">
          <cell r="A1232" t="str">
            <v>LT001</v>
          </cell>
          <cell r="B1232" t="str">
            <v>Alytaus Apskritis</v>
          </cell>
        </row>
        <row r="1233">
          <cell r="A1233" t="str">
            <v>LT002</v>
          </cell>
          <cell r="B1233" t="str">
            <v>Kauno Apskritis</v>
          </cell>
        </row>
        <row r="1234">
          <cell r="A1234" t="str">
            <v>LT003</v>
          </cell>
          <cell r="B1234" t="str">
            <v>Klaipedos Apskritis</v>
          </cell>
        </row>
        <row r="1235">
          <cell r="A1235" t="str">
            <v>LT004</v>
          </cell>
          <cell r="B1235" t="str">
            <v>Marijampoles Apskritis</v>
          </cell>
        </row>
        <row r="1236">
          <cell r="A1236" t="str">
            <v>LT005</v>
          </cell>
          <cell r="B1236" t="str">
            <v>Panevezio Apskritis</v>
          </cell>
        </row>
        <row r="1237">
          <cell r="A1237" t="str">
            <v>LT006</v>
          </cell>
          <cell r="B1237" t="str">
            <v>Siauliu Apskritis</v>
          </cell>
        </row>
        <row r="1238">
          <cell r="A1238" t="str">
            <v>LT007</v>
          </cell>
          <cell r="B1238" t="str">
            <v>Taurages Apskritis</v>
          </cell>
        </row>
        <row r="1239">
          <cell r="A1239" t="str">
            <v>LT008</v>
          </cell>
          <cell r="B1239" t="str">
            <v>Telsiu Apskritis</v>
          </cell>
        </row>
        <row r="1240">
          <cell r="A1240" t="str">
            <v>LT009</v>
          </cell>
          <cell r="B1240" t="str">
            <v>Utenos Apskritis</v>
          </cell>
        </row>
        <row r="1241">
          <cell r="A1241" t="str">
            <v>LT00A</v>
          </cell>
          <cell r="B1241" t="str">
            <v>Vilniaus Apskritis</v>
          </cell>
        </row>
        <row r="1242">
          <cell r="A1242" t="str">
            <v>LTZ</v>
          </cell>
          <cell r="B1242" t="str">
            <v>Extra-Regio</v>
          </cell>
        </row>
        <row r="1243">
          <cell r="A1243" t="str">
            <v>LTZZ</v>
          </cell>
          <cell r="B1243" t="str">
            <v>Extra-Regio</v>
          </cell>
        </row>
        <row r="1244">
          <cell r="A1244" t="str">
            <v>LTZZZ</v>
          </cell>
          <cell r="B1244" t="str">
            <v>Extra-Regio</v>
          </cell>
        </row>
        <row r="1245">
          <cell r="A1245" t="str">
            <v>LU</v>
          </cell>
          <cell r="B1245" t="str">
            <v>Luxembourg (Grand-Duché)</v>
          </cell>
        </row>
        <row r="1246">
          <cell r="A1246" t="str">
            <v>LU0</v>
          </cell>
          <cell r="B1246" t="str">
            <v>Luxembourg (Grand-Duché)</v>
          </cell>
        </row>
        <row r="1247">
          <cell r="A1247" t="str">
            <v>LU00</v>
          </cell>
          <cell r="B1247" t="str">
            <v>Luxembourg (Grand-Duché)</v>
          </cell>
        </row>
        <row r="1248">
          <cell r="A1248" t="str">
            <v>LU000</v>
          </cell>
          <cell r="B1248" t="str">
            <v>Luxembourg (Grand-Duché)</v>
          </cell>
        </row>
        <row r="1249">
          <cell r="A1249" t="str">
            <v>LUZ</v>
          </cell>
          <cell r="B1249" t="str">
            <v>Extra-Regio</v>
          </cell>
        </row>
        <row r="1250">
          <cell r="A1250" t="str">
            <v>LUZZ</v>
          </cell>
          <cell r="B1250" t="str">
            <v>Extra-Regio</v>
          </cell>
        </row>
        <row r="1251">
          <cell r="A1251" t="str">
            <v>LUZZZ</v>
          </cell>
          <cell r="B1251" t="str">
            <v>Extra-Regio</v>
          </cell>
        </row>
        <row r="1252">
          <cell r="A1252" t="str">
            <v>LV</v>
          </cell>
          <cell r="B1252" t="str">
            <v>Latvija</v>
          </cell>
        </row>
        <row r="1253">
          <cell r="A1253" t="str">
            <v>LV0</v>
          </cell>
          <cell r="B1253" t="str">
            <v>Latvija</v>
          </cell>
        </row>
        <row r="1254">
          <cell r="A1254" t="str">
            <v>LV00</v>
          </cell>
          <cell r="B1254" t="str">
            <v>Latvija</v>
          </cell>
        </row>
        <row r="1255">
          <cell r="A1255" t="str">
            <v>LV003</v>
          </cell>
          <cell r="B1255" t="str">
            <v>Kurzeme</v>
          </cell>
        </row>
        <row r="1256">
          <cell r="A1256" t="str">
            <v>LV005</v>
          </cell>
          <cell r="B1256" t="str">
            <v>Latgale</v>
          </cell>
        </row>
        <row r="1257">
          <cell r="A1257" t="str">
            <v>LV006</v>
          </cell>
          <cell r="B1257" t="str">
            <v>Riga</v>
          </cell>
        </row>
        <row r="1258">
          <cell r="A1258" t="str">
            <v>LV007</v>
          </cell>
          <cell r="B1258" t="str">
            <v>Pieriga</v>
          </cell>
        </row>
        <row r="1259">
          <cell r="A1259" t="str">
            <v>LV008</v>
          </cell>
          <cell r="B1259" t="str">
            <v>Vidzeme</v>
          </cell>
        </row>
        <row r="1260">
          <cell r="A1260" t="str">
            <v>LV009</v>
          </cell>
          <cell r="B1260" t="str">
            <v>Zemgale</v>
          </cell>
        </row>
        <row r="1261">
          <cell r="A1261" t="str">
            <v>LVZ</v>
          </cell>
          <cell r="B1261" t="str">
            <v>Extra-Regio</v>
          </cell>
        </row>
        <row r="1262">
          <cell r="A1262" t="str">
            <v>LVZZ</v>
          </cell>
          <cell r="B1262" t="str">
            <v>Extra-Regio</v>
          </cell>
        </row>
        <row r="1263">
          <cell r="A1263" t="str">
            <v>LVZZZ</v>
          </cell>
          <cell r="B1263" t="str">
            <v>Extra-Regio</v>
          </cell>
        </row>
        <row r="1264">
          <cell r="A1264" t="str">
            <v>MT</v>
          </cell>
          <cell r="B1264" t="str">
            <v>Malta</v>
          </cell>
        </row>
        <row r="1265">
          <cell r="A1265" t="str">
            <v>MT0</v>
          </cell>
          <cell r="B1265" t="str">
            <v>Malta</v>
          </cell>
        </row>
        <row r="1266">
          <cell r="A1266" t="str">
            <v>MT00</v>
          </cell>
          <cell r="B1266" t="str">
            <v>Malta</v>
          </cell>
        </row>
        <row r="1267">
          <cell r="A1267" t="str">
            <v>MT001</v>
          </cell>
          <cell r="B1267" t="str">
            <v>Malta</v>
          </cell>
        </row>
        <row r="1268">
          <cell r="A1268" t="str">
            <v>MT002</v>
          </cell>
          <cell r="B1268" t="str">
            <v>Gozo And Comino/Ghawdex U Kemmuna</v>
          </cell>
        </row>
        <row r="1269">
          <cell r="A1269" t="str">
            <v>MTZ</v>
          </cell>
          <cell r="B1269" t="str">
            <v>Extra-Regio</v>
          </cell>
        </row>
        <row r="1270">
          <cell r="A1270" t="str">
            <v>MTZZ</v>
          </cell>
          <cell r="B1270" t="str">
            <v>Extra-Regio</v>
          </cell>
        </row>
        <row r="1271">
          <cell r="A1271" t="str">
            <v>MTZZZ</v>
          </cell>
          <cell r="B1271" t="str">
            <v>Extra-Regio</v>
          </cell>
        </row>
        <row r="1272">
          <cell r="A1272" t="str">
            <v>NL</v>
          </cell>
          <cell r="B1272" t="str">
            <v>Nederland</v>
          </cell>
        </row>
        <row r="1273">
          <cell r="A1273" t="str">
            <v>NL1</v>
          </cell>
          <cell r="B1273" t="str">
            <v>Noord-Nederland</v>
          </cell>
        </row>
        <row r="1274">
          <cell r="A1274" t="str">
            <v>NL11</v>
          </cell>
          <cell r="B1274" t="str">
            <v>Groningen</v>
          </cell>
        </row>
        <row r="1275">
          <cell r="A1275" t="str">
            <v>NL111</v>
          </cell>
          <cell r="B1275" t="str">
            <v>Oost-Groningen</v>
          </cell>
        </row>
        <row r="1276">
          <cell r="A1276" t="str">
            <v>NL112</v>
          </cell>
          <cell r="B1276" t="str">
            <v>Delfzijl En Omgeving</v>
          </cell>
        </row>
        <row r="1277">
          <cell r="A1277" t="str">
            <v>NL113</v>
          </cell>
          <cell r="B1277" t="str">
            <v>Overig Groningen</v>
          </cell>
        </row>
        <row r="1278">
          <cell r="A1278" t="str">
            <v>NL12</v>
          </cell>
          <cell r="B1278" t="str">
            <v>Friesland (Nl)</v>
          </cell>
        </row>
        <row r="1279">
          <cell r="A1279" t="str">
            <v>NL121</v>
          </cell>
          <cell r="B1279" t="str">
            <v>Noord-Friesland</v>
          </cell>
        </row>
        <row r="1280">
          <cell r="A1280" t="str">
            <v>NL122</v>
          </cell>
          <cell r="B1280" t="str">
            <v>Zuidwest-Friesland</v>
          </cell>
        </row>
        <row r="1281">
          <cell r="A1281" t="str">
            <v>NL123</v>
          </cell>
          <cell r="B1281" t="str">
            <v>Zuidoost-Friesland</v>
          </cell>
        </row>
        <row r="1282">
          <cell r="A1282" t="str">
            <v>NL13</v>
          </cell>
          <cell r="B1282" t="str">
            <v>Drenthe</v>
          </cell>
        </row>
        <row r="1283">
          <cell r="A1283" t="str">
            <v>NL131</v>
          </cell>
          <cell r="B1283" t="str">
            <v>Noord-Drenthe</v>
          </cell>
        </row>
        <row r="1284">
          <cell r="A1284" t="str">
            <v>NL132</v>
          </cell>
          <cell r="B1284" t="str">
            <v>Zuidoost-Drenthe</v>
          </cell>
        </row>
        <row r="1285">
          <cell r="A1285" t="str">
            <v>NL133</v>
          </cell>
          <cell r="B1285" t="str">
            <v>Zuidwest-Drenthe</v>
          </cell>
        </row>
        <row r="1286">
          <cell r="A1286" t="str">
            <v>NL2</v>
          </cell>
          <cell r="B1286" t="str">
            <v>Oost-Nederland</v>
          </cell>
        </row>
        <row r="1287">
          <cell r="A1287" t="str">
            <v>NL21</v>
          </cell>
          <cell r="B1287" t="str">
            <v>Overijssel</v>
          </cell>
        </row>
        <row r="1288">
          <cell r="A1288" t="str">
            <v>NL211</v>
          </cell>
          <cell r="B1288" t="str">
            <v>Noord-Overijssel</v>
          </cell>
        </row>
        <row r="1289">
          <cell r="A1289" t="str">
            <v>NL212</v>
          </cell>
          <cell r="B1289" t="str">
            <v>Zuidwest-Overijssel</v>
          </cell>
        </row>
        <row r="1290">
          <cell r="A1290" t="str">
            <v>NL213</v>
          </cell>
          <cell r="B1290" t="str">
            <v>Twente</v>
          </cell>
        </row>
        <row r="1291">
          <cell r="A1291" t="str">
            <v>NL22</v>
          </cell>
          <cell r="B1291" t="str">
            <v>Gelderland</v>
          </cell>
        </row>
        <row r="1292">
          <cell r="A1292" t="str">
            <v>NL221</v>
          </cell>
          <cell r="B1292" t="str">
            <v>Veluwe</v>
          </cell>
        </row>
        <row r="1293">
          <cell r="A1293" t="str">
            <v>NL224</v>
          </cell>
          <cell r="B1293" t="str">
            <v>Zuidwest-Gelderland</v>
          </cell>
        </row>
        <row r="1294">
          <cell r="A1294" t="str">
            <v>NL225</v>
          </cell>
          <cell r="B1294" t="str">
            <v>Achterhoek</v>
          </cell>
        </row>
        <row r="1295">
          <cell r="A1295" t="str">
            <v>NL226</v>
          </cell>
          <cell r="B1295" t="str">
            <v>Arnhem/Nijmegen</v>
          </cell>
        </row>
        <row r="1296">
          <cell r="A1296" t="str">
            <v>NL23</v>
          </cell>
          <cell r="B1296" t="str">
            <v>Flevoland</v>
          </cell>
        </row>
        <row r="1297">
          <cell r="A1297" t="str">
            <v>NL230</v>
          </cell>
          <cell r="B1297" t="str">
            <v>Flevoland</v>
          </cell>
        </row>
        <row r="1298">
          <cell r="A1298" t="str">
            <v>NL3</v>
          </cell>
          <cell r="B1298" t="str">
            <v>West-Nederland</v>
          </cell>
        </row>
        <row r="1299">
          <cell r="A1299" t="str">
            <v>NL31</v>
          </cell>
          <cell r="B1299" t="str">
            <v>Utrecht</v>
          </cell>
        </row>
        <row r="1300">
          <cell r="A1300" t="str">
            <v>NL310</v>
          </cell>
          <cell r="B1300" t="str">
            <v>Utrecht</v>
          </cell>
        </row>
        <row r="1301">
          <cell r="A1301" t="str">
            <v>NL32</v>
          </cell>
          <cell r="B1301" t="str">
            <v>Noord-Holland</v>
          </cell>
        </row>
        <row r="1302">
          <cell r="A1302" t="str">
            <v>NL321</v>
          </cell>
          <cell r="B1302" t="str">
            <v>Kop Van Noord-Holland</v>
          </cell>
        </row>
        <row r="1303">
          <cell r="A1303" t="str">
            <v>NL322</v>
          </cell>
          <cell r="B1303" t="str">
            <v>Alkmaar En Omgeving</v>
          </cell>
        </row>
        <row r="1304">
          <cell r="A1304" t="str">
            <v>NL323</v>
          </cell>
          <cell r="B1304" t="str">
            <v>Ijmond</v>
          </cell>
        </row>
        <row r="1305">
          <cell r="A1305" t="str">
            <v>NL324</v>
          </cell>
          <cell r="B1305" t="str">
            <v>Agglomeratie Haarlem</v>
          </cell>
        </row>
        <row r="1306">
          <cell r="A1306" t="str">
            <v>NL325</v>
          </cell>
          <cell r="B1306" t="str">
            <v>Zaanstreek</v>
          </cell>
        </row>
        <row r="1307">
          <cell r="A1307" t="str">
            <v>NL326</v>
          </cell>
          <cell r="B1307" t="str">
            <v>Groot-Amsterdam</v>
          </cell>
        </row>
        <row r="1308">
          <cell r="A1308" t="str">
            <v>NL327</v>
          </cell>
          <cell r="B1308" t="str">
            <v>Het Gooi En Vechtstreek</v>
          </cell>
        </row>
        <row r="1309">
          <cell r="A1309" t="str">
            <v>NL33</v>
          </cell>
          <cell r="B1309" t="str">
            <v>Zuid-Holland</v>
          </cell>
        </row>
        <row r="1310">
          <cell r="A1310" t="str">
            <v>NL331</v>
          </cell>
          <cell r="B1310" t="str">
            <v>Agglomeratie Leiden En Bollenstreek</v>
          </cell>
        </row>
        <row r="1311">
          <cell r="A1311" t="str">
            <v>NL332</v>
          </cell>
          <cell r="B1311" t="str">
            <v>Agglomeratie 'S-Gravenhage</v>
          </cell>
        </row>
        <row r="1312">
          <cell r="A1312" t="str">
            <v>NL333</v>
          </cell>
          <cell r="B1312" t="str">
            <v>Delft En Westland</v>
          </cell>
        </row>
        <row r="1313">
          <cell r="A1313" t="str">
            <v>NL334</v>
          </cell>
          <cell r="B1313" t="str">
            <v>Oost-Zuid-Holland</v>
          </cell>
        </row>
        <row r="1314">
          <cell r="A1314" t="str">
            <v>NL335</v>
          </cell>
          <cell r="B1314" t="str">
            <v>Groot-Rijnmond</v>
          </cell>
        </row>
        <row r="1315">
          <cell r="A1315" t="str">
            <v>NL336</v>
          </cell>
          <cell r="B1315" t="str">
            <v>Zuidoost-Zuid-Holland</v>
          </cell>
        </row>
        <row r="1316">
          <cell r="A1316" t="str">
            <v>NL34</v>
          </cell>
          <cell r="B1316" t="str">
            <v>Zeeland</v>
          </cell>
        </row>
        <row r="1317">
          <cell r="A1317" t="str">
            <v>NL341</v>
          </cell>
          <cell r="B1317" t="str">
            <v>Zeeuwsch-Vlaanderen</v>
          </cell>
        </row>
        <row r="1318">
          <cell r="A1318" t="str">
            <v>NL342</v>
          </cell>
          <cell r="B1318" t="str">
            <v>Overig Zeeland</v>
          </cell>
        </row>
        <row r="1319">
          <cell r="A1319" t="str">
            <v>NL4</v>
          </cell>
          <cell r="B1319" t="str">
            <v>Zuid-Nederland</v>
          </cell>
        </row>
        <row r="1320">
          <cell r="A1320" t="str">
            <v>NL41</v>
          </cell>
          <cell r="B1320" t="str">
            <v>Noord-Brabant</v>
          </cell>
        </row>
        <row r="1321">
          <cell r="A1321" t="str">
            <v>NL411</v>
          </cell>
          <cell r="B1321" t="str">
            <v>West-Noord-Brabant</v>
          </cell>
        </row>
        <row r="1322">
          <cell r="A1322" t="str">
            <v>NL412</v>
          </cell>
          <cell r="B1322" t="str">
            <v>Midden-Noord-Brabant</v>
          </cell>
        </row>
        <row r="1323">
          <cell r="A1323" t="str">
            <v>NL413</v>
          </cell>
          <cell r="B1323" t="str">
            <v>Noordoost-Noord-Brabant</v>
          </cell>
        </row>
        <row r="1324">
          <cell r="A1324" t="str">
            <v>NL414</v>
          </cell>
          <cell r="B1324" t="str">
            <v>Zuidoost-Noord-Brabant</v>
          </cell>
        </row>
        <row r="1325">
          <cell r="A1325" t="str">
            <v>NL42</v>
          </cell>
          <cell r="B1325" t="str">
            <v>Limburg (Nl)</v>
          </cell>
        </row>
        <row r="1326">
          <cell r="A1326" t="str">
            <v>NL421</v>
          </cell>
          <cell r="B1326" t="str">
            <v>Noord-Limburg</v>
          </cell>
        </row>
        <row r="1327">
          <cell r="A1327" t="str">
            <v>NL422</v>
          </cell>
          <cell r="B1327" t="str">
            <v>Midden-Limburg</v>
          </cell>
        </row>
        <row r="1328">
          <cell r="A1328" t="str">
            <v>NL423</v>
          </cell>
          <cell r="B1328" t="str">
            <v>Zuid-Limburg</v>
          </cell>
        </row>
        <row r="1329">
          <cell r="A1329" t="str">
            <v>NLZ</v>
          </cell>
          <cell r="B1329" t="str">
            <v>Extra-Regio</v>
          </cell>
        </row>
        <row r="1330">
          <cell r="A1330" t="str">
            <v>NLZZ</v>
          </cell>
          <cell r="B1330" t="str">
            <v>Extra-Regio</v>
          </cell>
        </row>
        <row r="1331">
          <cell r="A1331" t="str">
            <v>NLZZZ</v>
          </cell>
          <cell r="B1331" t="str">
            <v>Extra-Regio</v>
          </cell>
        </row>
        <row r="1332">
          <cell r="A1332" t="str">
            <v>PL</v>
          </cell>
          <cell r="B1332" t="str">
            <v>Polska</v>
          </cell>
        </row>
        <row r="1333">
          <cell r="A1333" t="str">
            <v>PL1</v>
          </cell>
          <cell r="B1333" t="str">
            <v>Region Centralny</v>
          </cell>
        </row>
        <row r="1334">
          <cell r="A1334" t="str">
            <v>PL11</v>
          </cell>
          <cell r="B1334" t="str">
            <v>Lodzkie</v>
          </cell>
        </row>
        <row r="1335">
          <cell r="A1335" t="str">
            <v>PL113</v>
          </cell>
          <cell r="B1335" t="str">
            <v>Miasto Lodz</v>
          </cell>
        </row>
        <row r="1336">
          <cell r="A1336" t="str">
            <v>PL114</v>
          </cell>
          <cell r="B1336" t="str">
            <v>Lodzki</v>
          </cell>
        </row>
        <row r="1337">
          <cell r="A1337" t="str">
            <v>PL115</v>
          </cell>
          <cell r="B1337" t="str">
            <v>Piotrkowski</v>
          </cell>
        </row>
        <row r="1338">
          <cell r="A1338" t="str">
            <v>PL116</v>
          </cell>
          <cell r="B1338" t="str">
            <v>Sieradzki</v>
          </cell>
        </row>
        <row r="1339">
          <cell r="A1339" t="str">
            <v>PL117</v>
          </cell>
          <cell r="B1339" t="str">
            <v>Skierniewicki</v>
          </cell>
        </row>
        <row r="1340">
          <cell r="A1340" t="str">
            <v>PL12</v>
          </cell>
          <cell r="B1340" t="str">
            <v>Mazowieckie</v>
          </cell>
        </row>
        <row r="1341">
          <cell r="A1341" t="str">
            <v>PL121</v>
          </cell>
          <cell r="B1341" t="str">
            <v>Ciechanowsko-Plocki</v>
          </cell>
        </row>
        <row r="1342">
          <cell r="A1342" t="str">
            <v>PL122</v>
          </cell>
          <cell r="B1342" t="str">
            <v>Ostrolecko-Siedlecki</v>
          </cell>
        </row>
        <row r="1343">
          <cell r="A1343" t="str">
            <v>PL127</v>
          </cell>
          <cell r="B1343" t="str">
            <v>Miasto Warszawa</v>
          </cell>
        </row>
        <row r="1344">
          <cell r="A1344" t="str">
            <v>PL128</v>
          </cell>
          <cell r="B1344" t="str">
            <v>Radomski</v>
          </cell>
        </row>
        <row r="1345">
          <cell r="A1345" t="str">
            <v>PL129</v>
          </cell>
          <cell r="B1345" t="str">
            <v>Warszawski-Wschodni</v>
          </cell>
        </row>
        <row r="1346">
          <cell r="A1346" t="str">
            <v>PL12A</v>
          </cell>
          <cell r="B1346" t="str">
            <v>Warszawski-Zachodni</v>
          </cell>
        </row>
        <row r="1347">
          <cell r="A1347" t="str">
            <v>PL2</v>
          </cell>
          <cell r="B1347" t="str">
            <v>Region Poludniowy</v>
          </cell>
        </row>
        <row r="1348">
          <cell r="A1348" t="str">
            <v>PL21</v>
          </cell>
          <cell r="B1348" t="str">
            <v>Malopolskie</v>
          </cell>
        </row>
        <row r="1349">
          <cell r="A1349" t="str">
            <v>PL213</v>
          </cell>
          <cell r="B1349" t="str">
            <v>Miasto Krakow</v>
          </cell>
        </row>
        <row r="1350">
          <cell r="A1350" t="str">
            <v>PL214</v>
          </cell>
          <cell r="B1350" t="str">
            <v>Krakowski</v>
          </cell>
        </row>
        <row r="1351">
          <cell r="A1351" t="str">
            <v>PL215</v>
          </cell>
          <cell r="B1351" t="str">
            <v>Nowosadecki</v>
          </cell>
        </row>
        <row r="1352">
          <cell r="A1352" t="str">
            <v>PL216</v>
          </cell>
          <cell r="B1352" t="str">
            <v>Oswiecimski</v>
          </cell>
        </row>
        <row r="1353">
          <cell r="A1353" t="str">
            <v>PL217</v>
          </cell>
          <cell r="B1353" t="str">
            <v>Tarnowski</v>
          </cell>
        </row>
        <row r="1354">
          <cell r="A1354" t="str">
            <v>PL22</v>
          </cell>
          <cell r="B1354" t="str">
            <v>Slaskie</v>
          </cell>
        </row>
        <row r="1355">
          <cell r="A1355" t="str">
            <v>PL224</v>
          </cell>
          <cell r="B1355" t="str">
            <v>Czestochowski</v>
          </cell>
        </row>
        <row r="1356">
          <cell r="A1356" t="str">
            <v>PL225</v>
          </cell>
          <cell r="B1356" t="str">
            <v>Bielski</v>
          </cell>
        </row>
        <row r="1357">
          <cell r="A1357" t="str">
            <v>PL227</v>
          </cell>
          <cell r="B1357" t="str">
            <v>Rybnicki</v>
          </cell>
        </row>
        <row r="1358">
          <cell r="A1358" t="str">
            <v>PL228</v>
          </cell>
          <cell r="B1358" t="str">
            <v>Bytomski</v>
          </cell>
        </row>
        <row r="1359">
          <cell r="A1359" t="str">
            <v>PL229</v>
          </cell>
          <cell r="B1359" t="str">
            <v>Gliwicki</v>
          </cell>
        </row>
        <row r="1360">
          <cell r="A1360" t="str">
            <v>PL22A</v>
          </cell>
          <cell r="B1360" t="str">
            <v>Katowicki</v>
          </cell>
        </row>
        <row r="1361">
          <cell r="A1361" t="str">
            <v>PL22B</v>
          </cell>
          <cell r="B1361" t="str">
            <v>Sosnowiecki</v>
          </cell>
        </row>
        <row r="1362">
          <cell r="A1362" t="str">
            <v>PL22C</v>
          </cell>
          <cell r="B1362" t="str">
            <v>Tyski</v>
          </cell>
        </row>
        <row r="1363">
          <cell r="A1363" t="str">
            <v>PL3</v>
          </cell>
          <cell r="B1363" t="str">
            <v>Region Wschodni</v>
          </cell>
        </row>
        <row r="1364">
          <cell r="A1364" t="str">
            <v>PL31</v>
          </cell>
          <cell r="B1364" t="str">
            <v>Lubelskie</v>
          </cell>
        </row>
        <row r="1365">
          <cell r="A1365" t="str">
            <v>PL311</v>
          </cell>
          <cell r="B1365" t="str">
            <v>Bialski</v>
          </cell>
        </row>
        <row r="1366">
          <cell r="A1366" t="str">
            <v>PL312</v>
          </cell>
          <cell r="B1366" t="str">
            <v>Chelmsko-Zamojski</v>
          </cell>
        </row>
        <row r="1367">
          <cell r="A1367" t="str">
            <v>PL314</v>
          </cell>
          <cell r="B1367" t="str">
            <v>Lubelski</v>
          </cell>
        </row>
        <row r="1368">
          <cell r="A1368" t="str">
            <v>PL315</v>
          </cell>
          <cell r="B1368" t="str">
            <v>Pulawski</v>
          </cell>
        </row>
        <row r="1369">
          <cell r="A1369" t="str">
            <v>PL32</v>
          </cell>
          <cell r="B1369" t="str">
            <v>Podkarpackie</v>
          </cell>
        </row>
        <row r="1370">
          <cell r="A1370" t="str">
            <v>PL323</v>
          </cell>
          <cell r="B1370" t="str">
            <v>Krosnienski</v>
          </cell>
        </row>
        <row r="1371">
          <cell r="A1371" t="str">
            <v>PL324</v>
          </cell>
          <cell r="B1371" t="str">
            <v>Przemyski</v>
          </cell>
        </row>
        <row r="1372">
          <cell r="A1372" t="str">
            <v>PL325</v>
          </cell>
          <cell r="B1372" t="str">
            <v>Rzeszowski</v>
          </cell>
        </row>
        <row r="1373">
          <cell r="A1373" t="str">
            <v>PL326</v>
          </cell>
          <cell r="B1373" t="str">
            <v>Tarnobrzeski</v>
          </cell>
        </row>
        <row r="1374">
          <cell r="A1374" t="str">
            <v>PL33</v>
          </cell>
          <cell r="B1374" t="str">
            <v>Swietokrzyskie</v>
          </cell>
        </row>
        <row r="1375">
          <cell r="A1375" t="str">
            <v>PL331</v>
          </cell>
          <cell r="B1375" t="str">
            <v>Kielecki</v>
          </cell>
        </row>
        <row r="1376">
          <cell r="A1376" t="str">
            <v>PL332</v>
          </cell>
          <cell r="B1376" t="str">
            <v>Sandomiersko-Jedrzejowski</v>
          </cell>
        </row>
        <row r="1377">
          <cell r="A1377" t="str">
            <v>PL34</v>
          </cell>
          <cell r="B1377" t="str">
            <v>Podlaskie</v>
          </cell>
        </row>
        <row r="1378">
          <cell r="A1378" t="str">
            <v>PL343</v>
          </cell>
          <cell r="B1378" t="str">
            <v>Bialostocki</v>
          </cell>
        </row>
        <row r="1379">
          <cell r="A1379" t="str">
            <v>PL344</v>
          </cell>
          <cell r="B1379" t="str">
            <v>Lomzynski</v>
          </cell>
        </row>
        <row r="1380">
          <cell r="A1380" t="str">
            <v>PL345</v>
          </cell>
          <cell r="B1380" t="str">
            <v>Suwalski</v>
          </cell>
        </row>
        <row r="1381">
          <cell r="A1381" t="str">
            <v>PL4</v>
          </cell>
          <cell r="B1381" t="str">
            <v>Region Polnocno-Zachodni</v>
          </cell>
        </row>
        <row r="1382">
          <cell r="A1382" t="str">
            <v>PL41</v>
          </cell>
          <cell r="B1382" t="str">
            <v>Wielkopolskie</v>
          </cell>
        </row>
        <row r="1383">
          <cell r="A1383" t="str">
            <v>PL411</v>
          </cell>
          <cell r="B1383" t="str">
            <v>Pilski</v>
          </cell>
        </row>
        <row r="1384">
          <cell r="A1384" t="str">
            <v>PL414</v>
          </cell>
          <cell r="B1384" t="str">
            <v>Koninski</v>
          </cell>
        </row>
        <row r="1385">
          <cell r="A1385" t="str">
            <v>PL415</v>
          </cell>
          <cell r="B1385" t="str">
            <v>Miasto Poznan</v>
          </cell>
        </row>
        <row r="1386">
          <cell r="A1386" t="str">
            <v>PL416</v>
          </cell>
          <cell r="B1386" t="str">
            <v>Kaliski</v>
          </cell>
        </row>
        <row r="1387">
          <cell r="A1387" t="str">
            <v>PL417</v>
          </cell>
          <cell r="B1387" t="str">
            <v>Leszczynski</v>
          </cell>
        </row>
        <row r="1388">
          <cell r="A1388" t="str">
            <v>PL418</v>
          </cell>
          <cell r="B1388" t="str">
            <v>Poznanski</v>
          </cell>
        </row>
        <row r="1389">
          <cell r="A1389" t="str">
            <v>PL42</v>
          </cell>
          <cell r="B1389" t="str">
            <v>Zachodniopomorskie</v>
          </cell>
        </row>
        <row r="1390">
          <cell r="A1390" t="str">
            <v>PL422</v>
          </cell>
          <cell r="B1390" t="str">
            <v>Koszalinski</v>
          </cell>
        </row>
        <row r="1391">
          <cell r="A1391" t="str">
            <v>PL423</v>
          </cell>
          <cell r="B1391" t="str">
            <v>Stargardzki</v>
          </cell>
        </row>
        <row r="1392">
          <cell r="A1392" t="str">
            <v>PL424</v>
          </cell>
          <cell r="B1392" t="str">
            <v>Miasto Szczecin</v>
          </cell>
        </row>
        <row r="1393">
          <cell r="A1393" t="str">
            <v>PL425</v>
          </cell>
          <cell r="B1393" t="str">
            <v>Szczecinski</v>
          </cell>
        </row>
        <row r="1394">
          <cell r="A1394" t="str">
            <v>PL43</v>
          </cell>
          <cell r="B1394" t="str">
            <v>Lubuskie</v>
          </cell>
        </row>
        <row r="1395">
          <cell r="A1395" t="str">
            <v>PL431</v>
          </cell>
          <cell r="B1395" t="str">
            <v>Gorzowski</v>
          </cell>
        </row>
        <row r="1396">
          <cell r="A1396" t="str">
            <v>PL432</v>
          </cell>
          <cell r="B1396" t="str">
            <v>Zielonogorski</v>
          </cell>
        </row>
        <row r="1397">
          <cell r="A1397" t="str">
            <v>PL5</v>
          </cell>
          <cell r="B1397" t="str">
            <v>Region Poludniowo-Zachodni</v>
          </cell>
        </row>
        <row r="1398">
          <cell r="A1398" t="str">
            <v>PL51</v>
          </cell>
          <cell r="B1398" t="str">
            <v>Dolnoslaskie</v>
          </cell>
        </row>
        <row r="1399">
          <cell r="A1399" t="str">
            <v>PL514</v>
          </cell>
          <cell r="B1399" t="str">
            <v>Miasto Wroclaw</v>
          </cell>
        </row>
        <row r="1400">
          <cell r="A1400" t="str">
            <v>PL515</v>
          </cell>
          <cell r="B1400" t="str">
            <v>Jeleniogorski</v>
          </cell>
        </row>
        <row r="1401">
          <cell r="A1401" t="str">
            <v>PL516</v>
          </cell>
          <cell r="B1401" t="str">
            <v>Legnicko-Glogowski</v>
          </cell>
        </row>
        <row r="1402">
          <cell r="A1402" t="str">
            <v>PL517</v>
          </cell>
          <cell r="B1402" t="str">
            <v>Walbrzyski</v>
          </cell>
        </row>
        <row r="1403">
          <cell r="A1403" t="str">
            <v>PL518</v>
          </cell>
          <cell r="B1403" t="str">
            <v>Wroclawski</v>
          </cell>
        </row>
        <row r="1404">
          <cell r="A1404" t="str">
            <v>PL52</v>
          </cell>
          <cell r="B1404" t="str">
            <v>Opolskie</v>
          </cell>
        </row>
        <row r="1405">
          <cell r="A1405" t="str">
            <v>PL521</v>
          </cell>
          <cell r="B1405" t="str">
            <v>Nyski</v>
          </cell>
        </row>
        <row r="1406">
          <cell r="A1406" t="str">
            <v>PL522</v>
          </cell>
          <cell r="B1406" t="str">
            <v>Opolski</v>
          </cell>
        </row>
        <row r="1407">
          <cell r="A1407" t="str">
            <v>PL6</v>
          </cell>
          <cell r="B1407" t="str">
            <v>Region Polnocny</v>
          </cell>
        </row>
        <row r="1408">
          <cell r="A1408" t="str">
            <v>PL61</v>
          </cell>
          <cell r="B1408" t="str">
            <v>Kujawsko-Pomorskie</v>
          </cell>
        </row>
        <row r="1409">
          <cell r="A1409" t="str">
            <v>PL613</v>
          </cell>
          <cell r="B1409" t="str">
            <v>Bydgosko-Torunski</v>
          </cell>
        </row>
        <row r="1410">
          <cell r="A1410" t="str">
            <v>PL614</v>
          </cell>
          <cell r="B1410" t="str">
            <v>Grudziadzki</v>
          </cell>
        </row>
        <row r="1411">
          <cell r="A1411" t="str">
            <v>PL615</v>
          </cell>
          <cell r="B1411" t="str">
            <v>Wloclawski</v>
          </cell>
        </row>
        <row r="1412">
          <cell r="A1412" t="str">
            <v>PL62</v>
          </cell>
          <cell r="B1412" t="str">
            <v>Warminsko-Mazurskie</v>
          </cell>
        </row>
        <row r="1413">
          <cell r="A1413" t="str">
            <v>PL621</v>
          </cell>
          <cell r="B1413" t="str">
            <v>Elblaski</v>
          </cell>
        </row>
        <row r="1414">
          <cell r="A1414" t="str">
            <v>PL622</v>
          </cell>
          <cell r="B1414" t="str">
            <v>Olsztynski</v>
          </cell>
        </row>
        <row r="1415">
          <cell r="A1415" t="str">
            <v>PL623</v>
          </cell>
          <cell r="B1415" t="str">
            <v>Elcki</v>
          </cell>
        </row>
        <row r="1416">
          <cell r="A1416" t="str">
            <v>PL63</v>
          </cell>
          <cell r="B1416" t="str">
            <v>Pomorskie</v>
          </cell>
        </row>
        <row r="1417">
          <cell r="A1417" t="str">
            <v>PL631</v>
          </cell>
          <cell r="B1417" t="str">
            <v>Slupski</v>
          </cell>
        </row>
        <row r="1418">
          <cell r="A1418" t="str">
            <v>PL633</v>
          </cell>
          <cell r="B1418" t="str">
            <v>Trojmiejski</v>
          </cell>
        </row>
        <row r="1419">
          <cell r="A1419" t="str">
            <v>PL634</v>
          </cell>
          <cell r="B1419" t="str">
            <v>Gdanski</v>
          </cell>
        </row>
        <row r="1420">
          <cell r="A1420" t="str">
            <v>PL635</v>
          </cell>
          <cell r="B1420" t="str">
            <v>Starogardzki</v>
          </cell>
        </row>
        <row r="1421">
          <cell r="A1421" t="str">
            <v>PLZ</v>
          </cell>
          <cell r="B1421" t="str">
            <v>Extra-Regio</v>
          </cell>
        </row>
        <row r="1422">
          <cell r="A1422" t="str">
            <v>PLZZ</v>
          </cell>
          <cell r="B1422" t="str">
            <v>Extra-Regio</v>
          </cell>
        </row>
        <row r="1423">
          <cell r="A1423" t="str">
            <v>PLZZZ</v>
          </cell>
          <cell r="B1423" t="str">
            <v>Extra-Regio</v>
          </cell>
        </row>
        <row r="1424">
          <cell r="A1424" t="str">
            <v>PT</v>
          </cell>
          <cell r="B1424" t="str">
            <v>Portugal</v>
          </cell>
        </row>
        <row r="1425">
          <cell r="A1425" t="str">
            <v>PT1</v>
          </cell>
          <cell r="B1425" t="str">
            <v>Continente</v>
          </cell>
        </row>
        <row r="1426">
          <cell r="A1426" t="str">
            <v>PT11</v>
          </cell>
          <cell r="B1426" t="str">
            <v>Norte</v>
          </cell>
        </row>
        <row r="1427">
          <cell r="A1427" t="str">
            <v>PT111</v>
          </cell>
          <cell r="B1427" t="str">
            <v>Minho-Lima</v>
          </cell>
        </row>
        <row r="1428">
          <cell r="A1428" t="str">
            <v>PT112</v>
          </cell>
          <cell r="B1428" t="str">
            <v>Cávado</v>
          </cell>
        </row>
        <row r="1429">
          <cell r="A1429" t="str">
            <v>PT113</v>
          </cell>
          <cell r="B1429" t="str">
            <v>Ave</v>
          </cell>
        </row>
        <row r="1430">
          <cell r="A1430" t="str">
            <v>PT114</v>
          </cell>
          <cell r="B1430" t="str">
            <v>Grande Porto</v>
          </cell>
        </row>
        <row r="1431">
          <cell r="A1431" t="str">
            <v>PT115</v>
          </cell>
          <cell r="B1431" t="str">
            <v>Tâmega</v>
          </cell>
        </row>
        <row r="1432">
          <cell r="A1432" t="str">
            <v>PT116</v>
          </cell>
          <cell r="B1432" t="str">
            <v>Entre Douro E Vouga</v>
          </cell>
        </row>
        <row r="1433">
          <cell r="A1433" t="str">
            <v>PT117</v>
          </cell>
          <cell r="B1433" t="str">
            <v>Douro</v>
          </cell>
        </row>
        <row r="1434">
          <cell r="A1434" t="str">
            <v>PT118</v>
          </cell>
          <cell r="B1434" t="str">
            <v>Alto Trás-Os-Montes</v>
          </cell>
        </row>
        <row r="1435">
          <cell r="A1435" t="str">
            <v>PT15</v>
          </cell>
          <cell r="B1435" t="str">
            <v>Algarve</v>
          </cell>
        </row>
        <row r="1436">
          <cell r="A1436" t="str">
            <v>PT150</v>
          </cell>
          <cell r="B1436" t="str">
            <v>Algarve</v>
          </cell>
        </row>
        <row r="1437">
          <cell r="A1437" t="str">
            <v>PT16</v>
          </cell>
          <cell r="B1437" t="str">
            <v>Centro (P)</v>
          </cell>
        </row>
        <row r="1438">
          <cell r="A1438" t="str">
            <v>PT161</v>
          </cell>
          <cell r="B1438" t="str">
            <v>Baixo Vouga</v>
          </cell>
        </row>
        <row r="1439">
          <cell r="A1439" t="str">
            <v>PT162</v>
          </cell>
          <cell r="B1439" t="str">
            <v>Baixo Mondego</v>
          </cell>
        </row>
        <row r="1440">
          <cell r="A1440" t="str">
            <v>PT163</v>
          </cell>
          <cell r="B1440" t="str">
            <v>Pinhal Litoral</v>
          </cell>
        </row>
        <row r="1441">
          <cell r="A1441" t="str">
            <v>PT164</v>
          </cell>
          <cell r="B1441" t="str">
            <v>Pinhal Interior Norte</v>
          </cell>
        </row>
        <row r="1442">
          <cell r="A1442" t="str">
            <v>PT165</v>
          </cell>
          <cell r="B1442" t="str">
            <v>Dâo-Lafôes</v>
          </cell>
        </row>
        <row r="1443">
          <cell r="A1443" t="str">
            <v>PT166</v>
          </cell>
          <cell r="B1443" t="str">
            <v>Pinhal Interior Sul</v>
          </cell>
        </row>
        <row r="1444">
          <cell r="A1444" t="str">
            <v>PT167</v>
          </cell>
          <cell r="B1444" t="str">
            <v>Serra Da Estrela</v>
          </cell>
        </row>
        <row r="1445">
          <cell r="A1445" t="str">
            <v>PT168</v>
          </cell>
          <cell r="B1445" t="str">
            <v>Beira Interior Norte</v>
          </cell>
        </row>
        <row r="1446">
          <cell r="A1446" t="str">
            <v>PT169</v>
          </cell>
          <cell r="B1446" t="str">
            <v>Beira Interior Sul</v>
          </cell>
        </row>
        <row r="1447">
          <cell r="A1447" t="str">
            <v>PT16A</v>
          </cell>
          <cell r="B1447" t="str">
            <v>Cova Da Beira</v>
          </cell>
        </row>
        <row r="1448">
          <cell r="A1448" t="str">
            <v>PT16B</v>
          </cell>
          <cell r="B1448" t="str">
            <v>Oeste</v>
          </cell>
        </row>
        <row r="1449">
          <cell r="A1449" t="str">
            <v>PT16C</v>
          </cell>
          <cell r="B1449" t="str">
            <v>Médio Tejo</v>
          </cell>
        </row>
        <row r="1450">
          <cell r="A1450" t="str">
            <v>PT17</v>
          </cell>
          <cell r="B1450" t="str">
            <v>Lisboa</v>
          </cell>
        </row>
        <row r="1451">
          <cell r="A1451" t="str">
            <v>PT171</v>
          </cell>
          <cell r="B1451" t="str">
            <v>Grande Lisboa</v>
          </cell>
        </row>
        <row r="1452">
          <cell r="A1452" t="str">
            <v>PT172</v>
          </cell>
          <cell r="B1452" t="str">
            <v>Península De Setúbal</v>
          </cell>
        </row>
        <row r="1453">
          <cell r="A1453" t="str">
            <v>PT18</v>
          </cell>
          <cell r="B1453" t="str">
            <v>Alentejo</v>
          </cell>
        </row>
        <row r="1454">
          <cell r="A1454" t="str">
            <v>PT181</v>
          </cell>
          <cell r="B1454" t="str">
            <v>Alentejo Litoral</v>
          </cell>
        </row>
        <row r="1455">
          <cell r="A1455" t="str">
            <v>PT182</v>
          </cell>
          <cell r="B1455" t="str">
            <v>Alto Alentejo</v>
          </cell>
        </row>
        <row r="1456">
          <cell r="A1456" t="str">
            <v>PT183</v>
          </cell>
          <cell r="B1456" t="str">
            <v>Alentejo Central</v>
          </cell>
        </row>
        <row r="1457">
          <cell r="A1457" t="str">
            <v>PT184</v>
          </cell>
          <cell r="B1457" t="str">
            <v>Baixo Alentejo</v>
          </cell>
        </row>
        <row r="1458">
          <cell r="A1458" t="str">
            <v>PT185</v>
          </cell>
          <cell r="B1458" t="str">
            <v>Lezíria Do Tejo</v>
          </cell>
        </row>
        <row r="1459">
          <cell r="A1459" t="str">
            <v>PT2</v>
          </cell>
          <cell r="B1459" t="str">
            <v>Região Autónoma Dos Açores</v>
          </cell>
        </row>
        <row r="1460">
          <cell r="A1460" t="str">
            <v>PT20</v>
          </cell>
          <cell r="B1460" t="str">
            <v>Região Autónoma Dos Açores</v>
          </cell>
        </row>
        <row r="1461">
          <cell r="A1461" t="str">
            <v>PT200</v>
          </cell>
          <cell r="B1461" t="str">
            <v>Região Autónoma Dos Açores</v>
          </cell>
        </row>
        <row r="1462">
          <cell r="A1462" t="str">
            <v>PT3</v>
          </cell>
          <cell r="B1462" t="str">
            <v>Região Autónoma Da Madeira</v>
          </cell>
        </row>
        <row r="1463">
          <cell r="A1463" t="str">
            <v>PT30</v>
          </cell>
          <cell r="B1463" t="str">
            <v>Região Autónoma Da Madeira</v>
          </cell>
        </row>
        <row r="1464">
          <cell r="A1464" t="str">
            <v>PT300</v>
          </cell>
          <cell r="B1464" t="str">
            <v>Região Autónoma Da Madeira</v>
          </cell>
        </row>
        <row r="1465">
          <cell r="A1465" t="str">
            <v>PTZ</v>
          </cell>
          <cell r="B1465" t="str">
            <v>Extra-Regio</v>
          </cell>
        </row>
        <row r="1466">
          <cell r="A1466" t="str">
            <v>PTZZ</v>
          </cell>
          <cell r="B1466" t="str">
            <v>Extra-Regio</v>
          </cell>
        </row>
        <row r="1467">
          <cell r="A1467" t="str">
            <v>PTZZZ</v>
          </cell>
          <cell r="B1467" t="str">
            <v>Extra-Regio</v>
          </cell>
        </row>
        <row r="1468">
          <cell r="A1468" t="str">
            <v>RO</v>
          </cell>
          <cell r="B1468" t="str">
            <v>Romania</v>
          </cell>
        </row>
        <row r="1469">
          <cell r="A1469" t="str">
            <v>RO1</v>
          </cell>
          <cell r="B1469" t="str">
            <v>Macroregiunea Unu</v>
          </cell>
        </row>
        <row r="1470">
          <cell r="A1470" t="str">
            <v>RO11</v>
          </cell>
          <cell r="B1470" t="str">
            <v>Nord-Vest</v>
          </cell>
        </row>
        <row r="1471">
          <cell r="A1471" t="str">
            <v>RO111</v>
          </cell>
          <cell r="B1471" t="str">
            <v>Bihor</v>
          </cell>
        </row>
        <row r="1472">
          <cell r="A1472" t="str">
            <v>RO112</v>
          </cell>
          <cell r="B1472" t="str">
            <v>Bistrita-Nasaud</v>
          </cell>
        </row>
        <row r="1473">
          <cell r="A1473" t="str">
            <v>RO113</v>
          </cell>
          <cell r="B1473" t="str">
            <v>Cluj</v>
          </cell>
        </row>
        <row r="1474">
          <cell r="A1474" t="str">
            <v>RO114</v>
          </cell>
          <cell r="B1474" t="str">
            <v>Maramures</v>
          </cell>
        </row>
        <row r="1475">
          <cell r="A1475" t="str">
            <v>RO115</v>
          </cell>
          <cell r="B1475" t="str">
            <v>Satu Mare</v>
          </cell>
        </row>
        <row r="1476">
          <cell r="A1476" t="str">
            <v>RO116</v>
          </cell>
          <cell r="B1476" t="str">
            <v>Salaj</v>
          </cell>
        </row>
        <row r="1477">
          <cell r="A1477" t="str">
            <v>RO12</v>
          </cell>
          <cell r="B1477" t="str">
            <v>Centru</v>
          </cell>
        </row>
        <row r="1478">
          <cell r="A1478" t="str">
            <v>RO121</v>
          </cell>
          <cell r="B1478" t="str">
            <v>Alba</v>
          </cell>
        </row>
        <row r="1479">
          <cell r="A1479" t="str">
            <v>RO122</v>
          </cell>
          <cell r="B1479" t="str">
            <v>Brasov</v>
          </cell>
        </row>
        <row r="1480">
          <cell r="A1480" t="str">
            <v>RO123</v>
          </cell>
          <cell r="B1480" t="str">
            <v>Covasna</v>
          </cell>
        </row>
        <row r="1481">
          <cell r="A1481" t="str">
            <v>RO124</v>
          </cell>
          <cell r="B1481" t="str">
            <v>Harghita</v>
          </cell>
        </row>
        <row r="1482">
          <cell r="A1482" t="str">
            <v>RO125</v>
          </cell>
          <cell r="B1482" t="str">
            <v>Mures</v>
          </cell>
        </row>
        <row r="1483">
          <cell r="A1483" t="str">
            <v>RO126</v>
          </cell>
          <cell r="B1483" t="str">
            <v>Sibiu</v>
          </cell>
        </row>
        <row r="1484">
          <cell r="A1484" t="str">
            <v>RO2</v>
          </cell>
          <cell r="B1484" t="str">
            <v>Macroregiunea Doi</v>
          </cell>
        </row>
        <row r="1485">
          <cell r="A1485" t="str">
            <v>RO21</v>
          </cell>
          <cell r="B1485" t="str">
            <v>Nord-Est</v>
          </cell>
        </row>
        <row r="1486">
          <cell r="A1486" t="str">
            <v>RO211</v>
          </cell>
          <cell r="B1486" t="str">
            <v>Bacau</v>
          </cell>
        </row>
        <row r="1487">
          <cell r="A1487" t="str">
            <v>RO212</v>
          </cell>
          <cell r="B1487" t="str">
            <v>Botosani</v>
          </cell>
        </row>
        <row r="1488">
          <cell r="A1488" t="str">
            <v>RO213</v>
          </cell>
          <cell r="B1488" t="str">
            <v>Iasi</v>
          </cell>
        </row>
        <row r="1489">
          <cell r="A1489" t="str">
            <v>RO214</v>
          </cell>
          <cell r="B1489" t="str">
            <v>Neamt</v>
          </cell>
        </row>
        <row r="1490">
          <cell r="A1490" t="str">
            <v>RO215</v>
          </cell>
          <cell r="B1490" t="str">
            <v>Suceava</v>
          </cell>
        </row>
        <row r="1491">
          <cell r="A1491" t="str">
            <v>RO216</v>
          </cell>
          <cell r="B1491" t="str">
            <v>Vaslui</v>
          </cell>
        </row>
        <row r="1492">
          <cell r="A1492" t="str">
            <v>RO22</v>
          </cell>
          <cell r="B1492" t="str">
            <v>Sud-Est</v>
          </cell>
        </row>
        <row r="1493">
          <cell r="A1493" t="str">
            <v>RO221</v>
          </cell>
          <cell r="B1493" t="str">
            <v>Braila</v>
          </cell>
        </row>
        <row r="1494">
          <cell r="A1494" t="str">
            <v>RO222</v>
          </cell>
          <cell r="B1494" t="str">
            <v>Buzau</v>
          </cell>
        </row>
        <row r="1495">
          <cell r="A1495" t="str">
            <v>RO223</v>
          </cell>
          <cell r="B1495" t="str">
            <v>Constanta</v>
          </cell>
        </row>
        <row r="1496">
          <cell r="A1496" t="str">
            <v>RO224</v>
          </cell>
          <cell r="B1496" t="str">
            <v>Galati</v>
          </cell>
        </row>
        <row r="1497">
          <cell r="A1497" t="str">
            <v>RO225</v>
          </cell>
          <cell r="B1497" t="str">
            <v>Tulcea</v>
          </cell>
        </row>
        <row r="1498">
          <cell r="A1498" t="str">
            <v>RO226</v>
          </cell>
          <cell r="B1498" t="str">
            <v>Vrancea</v>
          </cell>
        </row>
        <row r="1499">
          <cell r="A1499" t="str">
            <v>RO3</v>
          </cell>
          <cell r="B1499" t="str">
            <v>Macroregiunea Trei</v>
          </cell>
        </row>
        <row r="1500">
          <cell r="A1500" t="str">
            <v>RO31</v>
          </cell>
          <cell r="B1500" t="str">
            <v>Sud - Muntenia</v>
          </cell>
        </row>
        <row r="1501">
          <cell r="A1501" t="str">
            <v>RO311</v>
          </cell>
          <cell r="B1501" t="str">
            <v>Arges</v>
          </cell>
        </row>
        <row r="1502">
          <cell r="A1502" t="str">
            <v>RO312</v>
          </cell>
          <cell r="B1502" t="str">
            <v>Calarasi</v>
          </cell>
        </row>
        <row r="1503">
          <cell r="A1503" t="str">
            <v>RO313</v>
          </cell>
          <cell r="B1503" t="str">
            <v>Dambovita</v>
          </cell>
        </row>
        <row r="1504">
          <cell r="A1504" t="str">
            <v>RO314</v>
          </cell>
          <cell r="B1504" t="str">
            <v>Giurgiu</v>
          </cell>
        </row>
        <row r="1505">
          <cell r="A1505" t="str">
            <v>RO315</v>
          </cell>
          <cell r="B1505" t="str">
            <v>Ialomita</v>
          </cell>
        </row>
        <row r="1506">
          <cell r="A1506" t="str">
            <v>RO316</v>
          </cell>
          <cell r="B1506" t="str">
            <v>Prahova</v>
          </cell>
        </row>
        <row r="1507">
          <cell r="A1507" t="str">
            <v>RO317</v>
          </cell>
          <cell r="B1507" t="str">
            <v>Teleorman</v>
          </cell>
        </row>
        <row r="1508">
          <cell r="A1508" t="str">
            <v>RO32</v>
          </cell>
          <cell r="B1508" t="str">
            <v>Bucuresti - Ilfov</v>
          </cell>
        </row>
        <row r="1509">
          <cell r="A1509" t="str">
            <v>RO321</v>
          </cell>
          <cell r="B1509" t="str">
            <v>Bucuresti</v>
          </cell>
        </row>
        <row r="1510">
          <cell r="A1510" t="str">
            <v>RO322</v>
          </cell>
          <cell r="B1510" t="str">
            <v>Ilfov</v>
          </cell>
        </row>
        <row r="1511">
          <cell r="A1511" t="str">
            <v>RO4</v>
          </cell>
          <cell r="B1511" t="str">
            <v>Macroregiunea Patru</v>
          </cell>
        </row>
        <row r="1512">
          <cell r="A1512" t="str">
            <v>RO41</v>
          </cell>
          <cell r="B1512" t="str">
            <v>Sud-Vest Oltenia</v>
          </cell>
        </row>
        <row r="1513">
          <cell r="A1513" t="str">
            <v>RO411</v>
          </cell>
          <cell r="B1513" t="str">
            <v>Dolj</v>
          </cell>
        </row>
        <row r="1514">
          <cell r="A1514" t="str">
            <v>RO412</v>
          </cell>
          <cell r="B1514" t="str">
            <v>Gorj</v>
          </cell>
        </row>
        <row r="1515">
          <cell r="A1515" t="str">
            <v>RO413</v>
          </cell>
          <cell r="B1515" t="str">
            <v>Mehedinti</v>
          </cell>
        </row>
        <row r="1516">
          <cell r="A1516" t="str">
            <v>RO414</v>
          </cell>
          <cell r="B1516" t="str">
            <v>Olt</v>
          </cell>
        </row>
        <row r="1517">
          <cell r="A1517" t="str">
            <v>RO415</v>
          </cell>
          <cell r="B1517" t="str">
            <v>Valcea</v>
          </cell>
        </row>
        <row r="1518">
          <cell r="A1518" t="str">
            <v>RO42</v>
          </cell>
          <cell r="B1518" t="str">
            <v>Vest</v>
          </cell>
        </row>
        <row r="1519">
          <cell r="A1519" t="str">
            <v>RO421</v>
          </cell>
          <cell r="B1519" t="str">
            <v>Arad</v>
          </cell>
        </row>
        <row r="1520">
          <cell r="A1520" t="str">
            <v>RO422</v>
          </cell>
          <cell r="B1520" t="str">
            <v>Caras-Severin</v>
          </cell>
        </row>
        <row r="1521">
          <cell r="A1521" t="str">
            <v>RO423</v>
          </cell>
          <cell r="B1521" t="str">
            <v>Hunedoara</v>
          </cell>
        </row>
        <row r="1522">
          <cell r="A1522" t="str">
            <v>RO424</v>
          </cell>
          <cell r="B1522" t="str">
            <v>Timis</v>
          </cell>
        </row>
        <row r="1523">
          <cell r="A1523" t="str">
            <v>ROZ</v>
          </cell>
          <cell r="B1523" t="str">
            <v>Extra-Regio</v>
          </cell>
        </row>
        <row r="1524">
          <cell r="A1524" t="str">
            <v>ROZZ</v>
          </cell>
          <cell r="B1524" t="str">
            <v>Extra-Regio</v>
          </cell>
        </row>
        <row r="1525">
          <cell r="A1525" t="str">
            <v>ROZZZ</v>
          </cell>
          <cell r="B1525" t="str">
            <v>Extra-Regio</v>
          </cell>
        </row>
        <row r="1526">
          <cell r="A1526" t="str">
            <v>SE</v>
          </cell>
          <cell r="B1526" t="str">
            <v>Sverige</v>
          </cell>
        </row>
        <row r="1527">
          <cell r="A1527" t="str">
            <v>SE1</v>
          </cell>
          <cell r="B1527" t="str">
            <v>Östra Sverige</v>
          </cell>
        </row>
        <row r="1528">
          <cell r="A1528" t="str">
            <v>SE11</v>
          </cell>
          <cell r="B1528" t="str">
            <v>Stockholm</v>
          </cell>
        </row>
        <row r="1529">
          <cell r="A1529" t="str">
            <v>SE110</v>
          </cell>
          <cell r="B1529" t="str">
            <v>Stockholms Län</v>
          </cell>
        </row>
        <row r="1530">
          <cell r="A1530" t="str">
            <v>SE12</v>
          </cell>
          <cell r="B1530" t="str">
            <v>Östra Mellansverige</v>
          </cell>
        </row>
        <row r="1531">
          <cell r="A1531" t="str">
            <v>SE121</v>
          </cell>
          <cell r="B1531" t="str">
            <v>Uppsala Län</v>
          </cell>
        </row>
        <row r="1532">
          <cell r="A1532" t="str">
            <v>SE122</v>
          </cell>
          <cell r="B1532" t="str">
            <v>Södermanlands Län</v>
          </cell>
        </row>
        <row r="1533">
          <cell r="A1533" t="str">
            <v>SE123</v>
          </cell>
          <cell r="B1533" t="str">
            <v>Östergötlands Län</v>
          </cell>
        </row>
        <row r="1534">
          <cell r="A1534" t="str">
            <v>SE124</v>
          </cell>
          <cell r="B1534" t="str">
            <v>Örebro Län</v>
          </cell>
        </row>
        <row r="1535">
          <cell r="A1535" t="str">
            <v>SE125</v>
          </cell>
          <cell r="B1535" t="str">
            <v>Västmanlands Län</v>
          </cell>
        </row>
        <row r="1536">
          <cell r="A1536" t="str">
            <v>SE2</v>
          </cell>
          <cell r="B1536" t="str">
            <v>Södra Sverige</v>
          </cell>
        </row>
        <row r="1537">
          <cell r="A1537" t="str">
            <v>SE21</v>
          </cell>
          <cell r="B1537" t="str">
            <v>Småland Med Öarna</v>
          </cell>
        </row>
        <row r="1538">
          <cell r="A1538" t="str">
            <v>SE211</v>
          </cell>
          <cell r="B1538" t="str">
            <v>Jönköpings Län</v>
          </cell>
        </row>
        <row r="1539">
          <cell r="A1539" t="str">
            <v>SE212</v>
          </cell>
          <cell r="B1539" t="str">
            <v>Kronobergs Län</v>
          </cell>
        </row>
        <row r="1540">
          <cell r="A1540" t="str">
            <v>SE213</v>
          </cell>
          <cell r="B1540" t="str">
            <v>Kalmar Län</v>
          </cell>
        </row>
        <row r="1541">
          <cell r="A1541" t="str">
            <v>SE214</v>
          </cell>
          <cell r="B1541" t="str">
            <v>Gotlands Län</v>
          </cell>
        </row>
        <row r="1542">
          <cell r="A1542" t="str">
            <v>SE22</v>
          </cell>
          <cell r="B1542" t="str">
            <v>Sydsverige</v>
          </cell>
        </row>
        <row r="1543">
          <cell r="A1543" t="str">
            <v>SE221</v>
          </cell>
          <cell r="B1543" t="str">
            <v>Blekinge Län</v>
          </cell>
        </row>
        <row r="1544">
          <cell r="A1544" t="str">
            <v>SE224</v>
          </cell>
          <cell r="B1544" t="str">
            <v>Skåne Län</v>
          </cell>
        </row>
        <row r="1545">
          <cell r="A1545" t="str">
            <v>SE23</v>
          </cell>
          <cell r="B1545" t="str">
            <v>Västsverige</v>
          </cell>
        </row>
        <row r="1546">
          <cell r="A1546" t="str">
            <v>SE231</v>
          </cell>
          <cell r="B1546" t="str">
            <v>Hallands Län</v>
          </cell>
        </row>
        <row r="1547">
          <cell r="A1547" t="str">
            <v>SE232</v>
          </cell>
          <cell r="B1547" t="str">
            <v>Västra Götalands Län</v>
          </cell>
        </row>
        <row r="1548">
          <cell r="A1548" t="str">
            <v>SE3</v>
          </cell>
          <cell r="B1548" t="str">
            <v>Norra Sverige</v>
          </cell>
        </row>
        <row r="1549">
          <cell r="A1549" t="str">
            <v>SE31</v>
          </cell>
          <cell r="B1549" t="str">
            <v>Norra Mellansverige</v>
          </cell>
        </row>
        <row r="1550">
          <cell r="A1550" t="str">
            <v>SE311</v>
          </cell>
          <cell r="B1550" t="str">
            <v>Värmlands Län</v>
          </cell>
        </row>
        <row r="1551">
          <cell r="A1551" t="str">
            <v>SE312</v>
          </cell>
          <cell r="B1551" t="str">
            <v>Dalarnas Län</v>
          </cell>
        </row>
        <row r="1552">
          <cell r="A1552" t="str">
            <v>SE313</v>
          </cell>
          <cell r="B1552" t="str">
            <v>Gävleborgs Län</v>
          </cell>
        </row>
        <row r="1553">
          <cell r="A1553" t="str">
            <v>SE32</v>
          </cell>
          <cell r="B1553" t="str">
            <v>Mellersta Norrland</v>
          </cell>
        </row>
        <row r="1554">
          <cell r="A1554" t="str">
            <v>SE321</v>
          </cell>
          <cell r="B1554" t="str">
            <v>Västernorrlands Län</v>
          </cell>
        </row>
        <row r="1555">
          <cell r="A1555" t="str">
            <v>SE322</v>
          </cell>
          <cell r="B1555" t="str">
            <v>Jämtlands Län</v>
          </cell>
        </row>
        <row r="1556">
          <cell r="A1556" t="str">
            <v>SE33</v>
          </cell>
          <cell r="B1556" t="str">
            <v>Övre Norrland</v>
          </cell>
        </row>
        <row r="1557">
          <cell r="A1557" t="str">
            <v>SE331</v>
          </cell>
          <cell r="B1557" t="str">
            <v>Västerbottens Län</v>
          </cell>
        </row>
        <row r="1558">
          <cell r="A1558" t="str">
            <v>SE332</v>
          </cell>
          <cell r="B1558" t="str">
            <v>Norrbottens Län</v>
          </cell>
        </row>
        <row r="1559">
          <cell r="A1559" t="str">
            <v>SEZ</v>
          </cell>
          <cell r="B1559" t="str">
            <v>Extra-Regio</v>
          </cell>
        </row>
        <row r="1560">
          <cell r="A1560" t="str">
            <v>SEZZ</v>
          </cell>
          <cell r="B1560" t="str">
            <v>Extra-Regio</v>
          </cell>
        </row>
        <row r="1561">
          <cell r="A1561" t="str">
            <v>SEZZZ</v>
          </cell>
          <cell r="B1561" t="str">
            <v>Extra-Regio</v>
          </cell>
        </row>
        <row r="1562">
          <cell r="A1562" t="str">
            <v>SI</v>
          </cell>
          <cell r="B1562" t="str">
            <v>Slovenija</v>
          </cell>
        </row>
        <row r="1563">
          <cell r="A1563" t="str">
            <v>SI0</v>
          </cell>
          <cell r="B1563" t="str">
            <v>Slovenija</v>
          </cell>
        </row>
        <row r="1564">
          <cell r="A1564" t="str">
            <v>SI01</v>
          </cell>
          <cell r="B1564" t="str">
            <v>Vzhodna Slovenija</v>
          </cell>
        </row>
        <row r="1565">
          <cell r="A1565" t="str">
            <v>SI011</v>
          </cell>
          <cell r="B1565" t="str">
            <v>Pomurska</v>
          </cell>
        </row>
        <row r="1566">
          <cell r="A1566" t="str">
            <v>SI012</v>
          </cell>
          <cell r="B1566" t="str">
            <v>Podravska</v>
          </cell>
        </row>
        <row r="1567">
          <cell r="A1567" t="str">
            <v>SI013</v>
          </cell>
          <cell r="B1567" t="str">
            <v>Koroska</v>
          </cell>
        </row>
        <row r="1568">
          <cell r="A1568" t="str">
            <v>SI014</v>
          </cell>
          <cell r="B1568" t="str">
            <v>Savinjska</v>
          </cell>
        </row>
        <row r="1569">
          <cell r="A1569" t="str">
            <v>SI015</v>
          </cell>
          <cell r="B1569" t="str">
            <v>Zasavska</v>
          </cell>
        </row>
        <row r="1570">
          <cell r="A1570" t="str">
            <v>SI016</v>
          </cell>
          <cell r="B1570" t="str">
            <v>Spodnjeposavska</v>
          </cell>
        </row>
        <row r="1571">
          <cell r="A1571" t="str">
            <v>SI017</v>
          </cell>
          <cell r="B1571" t="str">
            <v>Jugovzhodna Slovenija</v>
          </cell>
        </row>
        <row r="1572">
          <cell r="A1572" t="str">
            <v>SI018</v>
          </cell>
          <cell r="B1572" t="str">
            <v>Notranjsko-Kraska</v>
          </cell>
        </row>
        <row r="1573">
          <cell r="A1573" t="str">
            <v>SI02</v>
          </cell>
          <cell r="B1573" t="str">
            <v>Zahodna Slovenija</v>
          </cell>
        </row>
        <row r="1574">
          <cell r="A1574" t="str">
            <v>SI021</v>
          </cell>
          <cell r="B1574" t="str">
            <v>Osrednjeslovenska</v>
          </cell>
        </row>
        <row r="1575">
          <cell r="A1575" t="str">
            <v>SI022</v>
          </cell>
          <cell r="B1575" t="str">
            <v>Gorenjska</v>
          </cell>
        </row>
        <row r="1576">
          <cell r="A1576" t="str">
            <v>SI023</v>
          </cell>
          <cell r="B1576" t="str">
            <v>Goriska</v>
          </cell>
        </row>
        <row r="1577">
          <cell r="A1577" t="str">
            <v>SI024</v>
          </cell>
          <cell r="B1577" t="str">
            <v>Obalno-Kraska</v>
          </cell>
        </row>
        <row r="1578">
          <cell r="A1578" t="str">
            <v>SIZ</v>
          </cell>
          <cell r="B1578" t="str">
            <v>Extra-Regio</v>
          </cell>
        </row>
        <row r="1579">
          <cell r="A1579" t="str">
            <v>SIZZ</v>
          </cell>
          <cell r="B1579" t="str">
            <v>Extra-Regio</v>
          </cell>
        </row>
        <row r="1580">
          <cell r="A1580" t="str">
            <v>SIZZZ</v>
          </cell>
          <cell r="B1580" t="str">
            <v>Extra-Regio</v>
          </cell>
        </row>
        <row r="1581">
          <cell r="A1581" t="str">
            <v>SK</v>
          </cell>
          <cell r="B1581" t="str">
            <v>Slovenska Republika</v>
          </cell>
        </row>
        <row r="1582">
          <cell r="A1582" t="str">
            <v>SK0</v>
          </cell>
          <cell r="B1582" t="str">
            <v>Slovenska Republika</v>
          </cell>
        </row>
        <row r="1583">
          <cell r="A1583" t="str">
            <v>SK01</v>
          </cell>
          <cell r="B1583" t="str">
            <v>Bratislavsky Kraj</v>
          </cell>
        </row>
        <row r="1584">
          <cell r="A1584" t="str">
            <v>SK010</v>
          </cell>
          <cell r="B1584" t="str">
            <v>Bratislavsky Kraj</v>
          </cell>
        </row>
        <row r="1585">
          <cell r="A1585" t="str">
            <v>SK02</v>
          </cell>
          <cell r="B1585" t="str">
            <v>Zapadne Slovensko</v>
          </cell>
        </row>
        <row r="1586">
          <cell r="A1586" t="str">
            <v>SK021</v>
          </cell>
          <cell r="B1586" t="str">
            <v>Trnavsky Kraj</v>
          </cell>
        </row>
        <row r="1587">
          <cell r="A1587" t="str">
            <v>SK022</v>
          </cell>
          <cell r="B1587" t="str">
            <v>Trenciansky Kraj</v>
          </cell>
        </row>
        <row r="1588">
          <cell r="A1588" t="str">
            <v>SK023</v>
          </cell>
          <cell r="B1588" t="str">
            <v>Nitriansky Kraj</v>
          </cell>
        </row>
        <row r="1589">
          <cell r="A1589" t="str">
            <v>SK03</v>
          </cell>
          <cell r="B1589" t="str">
            <v>Stredne Slovensko</v>
          </cell>
        </row>
        <row r="1590">
          <cell r="A1590" t="str">
            <v>SK031</v>
          </cell>
          <cell r="B1590" t="str">
            <v>Zilinsky Kraj</v>
          </cell>
        </row>
        <row r="1591">
          <cell r="A1591" t="str">
            <v>SK032</v>
          </cell>
          <cell r="B1591" t="str">
            <v>Banskobystricky Kraj</v>
          </cell>
        </row>
        <row r="1592">
          <cell r="A1592" t="str">
            <v>SK04</v>
          </cell>
          <cell r="B1592" t="str">
            <v>Vychodne Slovensko</v>
          </cell>
        </row>
        <row r="1593">
          <cell r="A1593" t="str">
            <v>SK041</v>
          </cell>
          <cell r="B1593" t="str">
            <v>Presovsky Kraj</v>
          </cell>
        </row>
        <row r="1594">
          <cell r="A1594" t="str">
            <v>SK042</v>
          </cell>
          <cell r="B1594" t="str">
            <v>Kosicky Kraj</v>
          </cell>
        </row>
        <row r="1595">
          <cell r="A1595" t="str">
            <v>SKZ</v>
          </cell>
          <cell r="B1595" t="str">
            <v>Extra-Regio</v>
          </cell>
        </row>
        <row r="1596">
          <cell r="A1596" t="str">
            <v>SKZZ</v>
          </cell>
          <cell r="B1596" t="str">
            <v>Extra-Regio</v>
          </cell>
        </row>
        <row r="1597">
          <cell r="A1597" t="str">
            <v>SKZZZ</v>
          </cell>
          <cell r="B1597" t="str">
            <v>Extra-Regio</v>
          </cell>
        </row>
        <row r="1598">
          <cell r="A1598" t="str">
            <v>UK</v>
          </cell>
          <cell r="B1598" t="str">
            <v>United Kingdom</v>
          </cell>
        </row>
        <row r="1599">
          <cell r="A1599" t="str">
            <v>UKC</v>
          </cell>
          <cell r="B1599" t="str">
            <v>North East (England)</v>
          </cell>
        </row>
        <row r="1600">
          <cell r="A1600" t="str">
            <v>UKC1</v>
          </cell>
          <cell r="B1600" t="str">
            <v>Tees Valley And Durham</v>
          </cell>
        </row>
        <row r="1601">
          <cell r="A1601" t="str">
            <v>UKC11</v>
          </cell>
          <cell r="B1601" t="str">
            <v>Hartlepool And Stockton-On-Tees</v>
          </cell>
        </row>
        <row r="1602">
          <cell r="A1602" t="str">
            <v>UKC12</v>
          </cell>
          <cell r="B1602" t="str">
            <v>South Teesside</v>
          </cell>
        </row>
        <row r="1603">
          <cell r="A1603" t="str">
            <v>UKC13</v>
          </cell>
          <cell r="B1603" t="str">
            <v>Darlington</v>
          </cell>
        </row>
        <row r="1604">
          <cell r="A1604" t="str">
            <v>UKC14</v>
          </cell>
          <cell r="B1604" t="str">
            <v>Durham Cc</v>
          </cell>
        </row>
        <row r="1605">
          <cell r="A1605" t="str">
            <v>UKC2</v>
          </cell>
          <cell r="B1605" t="str">
            <v>Northumberland And Tyne And Wear</v>
          </cell>
        </row>
        <row r="1606">
          <cell r="A1606" t="str">
            <v>UKC21</v>
          </cell>
          <cell r="B1606" t="str">
            <v>Northumberland</v>
          </cell>
        </row>
        <row r="1607">
          <cell r="A1607" t="str">
            <v>UKC22</v>
          </cell>
          <cell r="B1607" t="str">
            <v>Tyneside</v>
          </cell>
        </row>
        <row r="1608">
          <cell r="A1608" t="str">
            <v>UKC23</v>
          </cell>
          <cell r="B1608" t="str">
            <v>Sunderland</v>
          </cell>
        </row>
        <row r="1609">
          <cell r="A1609" t="str">
            <v>UKD</v>
          </cell>
          <cell r="B1609" t="str">
            <v>North West (England)</v>
          </cell>
        </row>
        <row r="1610">
          <cell r="A1610" t="str">
            <v>UKD1</v>
          </cell>
          <cell r="B1610" t="str">
            <v>Cumbria</v>
          </cell>
        </row>
        <row r="1611">
          <cell r="A1611" t="str">
            <v>UKD11</v>
          </cell>
          <cell r="B1611" t="str">
            <v>West Cumbria</v>
          </cell>
        </row>
        <row r="1612">
          <cell r="A1612" t="str">
            <v>UKD12</v>
          </cell>
          <cell r="B1612" t="str">
            <v>East Cumbria</v>
          </cell>
        </row>
        <row r="1613">
          <cell r="A1613" t="str">
            <v>UKD2</v>
          </cell>
          <cell r="B1613" t="str">
            <v>Cheshire</v>
          </cell>
        </row>
        <row r="1614">
          <cell r="A1614" t="str">
            <v>UKD21</v>
          </cell>
          <cell r="B1614" t="str">
            <v>Halton And Warrington</v>
          </cell>
        </row>
        <row r="1615">
          <cell r="A1615" t="str">
            <v>UKD22</v>
          </cell>
          <cell r="B1615" t="str">
            <v>Cheshire Cc</v>
          </cell>
        </row>
        <row r="1616">
          <cell r="A1616" t="str">
            <v>UKD3</v>
          </cell>
          <cell r="B1616" t="str">
            <v>Greater Manchester</v>
          </cell>
        </row>
        <row r="1617">
          <cell r="A1617" t="str">
            <v>UKD31</v>
          </cell>
          <cell r="B1617" t="str">
            <v>Greater Manchester South</v>
          </cell>
        </row>
        <row r="1618">
          <cell r="A1618" t="str">
            <v>UKD32</v>
          </cell>
          <cell r="B1618" t="str">
            <v>Greater Manchester North</v>
          </cell>
        </row>
        <row r="1619">
          <cell r="A1619" t="str">
            <v>UKD4</v>
          </cell>
          <cell r="B1619" t="str">
            <v>Lancashire</v>
          </cell>
        </row>
        <row r="1620">
          <cell r="A1620" t="str">
            <v>UKD41</v>
          </cell>
          <cell r="B1620" t="str">
            <v>Blackburn With Darwen</v>
          </cell>
        </row>
        <row r="1621">
          <cell r="A1621" t="str">
            <v>UKD42</v>
          </cell>
          <cell r="B1621" t="str">
            <v>Blackpool</v>
          </cell>
        </row>
        <row r="1622">
          <cell r="A1622" t="str">
            <v>UKD43</v>
          </cell>
          <cell r="B1622" t="str">
            <v>Lancashire Cc</v>
          </cell>
        </row>
        <row r="1623">
          <cell r="A1623" t="str">
            <v>UKD5</v>
          </cell>
          <cell r="B1623" t="str">
            <v>Merseyside</v>
          </cell>
        </row>
        <row r="1624">
          <cell r="A1624" t="str">
            <v>UKD51</v>
          </cell>
          <cell r="B1624" t="str">
            <v>East Merseyside</v>
          </cell>
        </row>
        <row r="1625">
          <cell r="A1625" t="str">
            <v>UKD52</v>
          </cell>
          <cell r="B1625" t="str">
            <v>Liverpool</v>
          </cell>
        </row>
        <row r="1626">
          <cell r="A1626" t="str">
            <v>UKD53</v>
          </cell>
          <cell r="B1626" t="str">
            <v>Sefton</v>
          </cell>
        </row>
        <row r="1627">
          <cell r="A1627" t="str">
            <v>UKD54</v>
          </cell>
          <cell r="B1627" t="str">
            <v>Wirral</v>
          </cell>
        </row>
        <row r="1628">
          <cell r="A1628" t="str">
            <v>UKE</v>
          </cell>
          <cell r="B1628" t="str">
            <v>Yorkshire And The Humber</v>
          </cell>
        </row>
        <row r="1629">
          <cell r="A1629" t="str">
            <v>UKE1</v>
          </cell>
          <cell r="B1629" t="str">
            <v>East Yorkshire And Northern Lincolnshire</v>
          </cell>
        </row>
        <row r="1630">
          <cell r="A1630" t="str">
            <v>UKE11</v>
          </cell>
          <cell r="B1630" t="str">
            <v>Kingston Upon Hull, City Of</v>
          </cell>
        </row>
        <row r="1631">
          <cell r="A1631" t="str">
            <v>UKE12</v>
          </cell>
          <cell r="B1631" t="str">
            <v>East Riding Of Yorkshire</v>
          </cell>
        </row>
        <row r="1632">
          <cell r="A1632" t="str">
            <v>UKE13</v>
          </cell>
          <cell r="B1632" t="str">
            <v>North And North East Lincolnshire</v>
          </cell>
        </row>
        <row r="1633">
          <cell r="A1633" t="str">
            <v>UKE2</v>
          </cell>
          <cell r="B1633" t="str">
            <v>North Yorkshire</v>
          </cell>
        </row>
        <row r="1634">
          <cell r="A1634" t="str">
            <v>UKE21</v>
          </cell>
          <cell r="B1634" t="str">
            <v>York</v>
          </cell>
        </row>
        <row r="1635">
          <cell r="A1635" t="str">
            <v>UKE22</v>
          </cell>
          <cell r="B1635" t="str">
            <v>North Yorkshire Cc</v>
          </cell>
        </row>
        <row r="1636">
          <cell r="A1636" t="str">
            <v>UKE3</v>
          </cell>
          <cell r="B1636" t="str">
            <v>South Yorkshire</v>
          </cell>
        </row>
        <row r="1637">
          <cell r="A1637" t="str">
            <v>UKE31</v>
          </cell>
          <cell r="B1637" t="str">
            <v>Barnsley, Doncaster And Rotherham</v>
          </cell>
        </row>
        <row r="1638">
          <cell r="A1638" t="str">
            <v>UKE32</v>
          </cell>
          <cell r="B1638" t="str">
            <v>Sheffield</v>
          </cell>
        </row>
        <row r="1639">
          <cell r="A1639" t="str">
            <v>UKE4</v>
          </cell>
          <cell r="B1639" t="str">
            <v>West Yorkshire</v>
          </cell>
        </row>
        <row r="1640">
          <cell r="A1640" t="str">
            <v>UKE41</v>
          </cell>
          <cell r="B1640" t="str">
            <v>Bradford</v>
          </cell>
        </row>
        <row r="1641">
          <cell r="A1641" t="str">
            <v>UKE42</v>
          </cell>
          <cell r="B1641" t="str">
            <v>Leeds</v>
          </cell>
        </row>
        <row r="1642">
          <cell r="A1642" t="str">
            <v>UKE43</v>
          </cell>
          <cell r="B1642" t="str">
            <v>Calderdale, Kirklees And Wakefield</v>
          </cell>
        </row>
        <row r="1643">
          <cell r="A1643" t="str">
            <v>UKF</v>
          </cell>
          <cell r="B1643" t="str">
            <v>East Midlands (England)</v>
          </cell>
        </row>
        <row r="1644">
          <cell r="A1644" t="str">
            <v>UKF1</v>
          </cell>
          <cell r="B1644" t="str">
            <v>Derbyshire And Nottinghamshire</v>
          </cell>
        </row>
        <row r="1645">
          <cell r="A1645" t="str">
            <v>UKF11</v>
          </cell>
          <cell r="B1645" t="str">
            <v>Derby</v>
          </cell>
        </row>
        <row r="1646">
          <cell r="A1646" t="str">
            <v>UKF12</v>
          </cell>
          <cell r="B1646" t="str">
            <v>East Derbyshire</v>
          </cell>
        </row>
        <row r="1647">
          <cell r="A1647" t="str">
            <v>UKF13</v>
          </cell>
          <cell r="B1647" t="str">
            <v>South And West Derbyshire</v>
          </cell>
        </row>
        <row r="1648">
          <cell r="A1648" t="str">
            <v>UKF14</v>
          </cell>
          <cell r="B1648" t="str">
            <v>Nottingham</v>
          </cell>
        </row>
        <row r="1649">
          <cell r="A1649" t="str">
            <v>UKF15</v>
          </cell>
          <cell r="B1649" t="str">
            <v>North Nottinghamshire</v>
          </cell>
        </row>
        <row r="1650">
          <cell r="A1650" t="str">
            <v>UKF16</v>
          </cell>
          <cell r="B1650" t="str">
            <v>South Nottinghamshire</v>
          </cell>
        </row>
        <row r="1651">
          <cell r="A1651" t="str">
            <v>UKF2</v>
          </cell>
          <cell r="B1651" t="str">
            <v>Leicestershire, Rutland And Northamptonshire</v>
          </cell>
        </row>
        <row r="1652">
          <cell r="A1652" t="str">
            <v>UKF21</v>
          </cell>
          <cell r="B1652" t="str">
            <v>Leicester</v>
          </cell>
        </row>
        <row r="1653">
          <cell r="A1653" t="str">
            <v>UKF22</v>
          </cell>
          <cell r="B1653" t="str">
            <v>Leicestershire Cc And Rutland</v>
          </cell>
        </row>
        <row r="1654">
          <cell r="A1654" t="str">
            <v>UKF23</v>
          </cell>
          <cell r="B1654" t="str">
            <v>Northamptonshire</v>
          </cell>
        </row>
        <row r="1655">
          <cell r="A1655" t="str">
            <v>UKF3</v>
          </cell>
          <cell r="B1655" t="str">
            <v>Lincolnshire</v>
          </cell>
        </row>
        <row r="1656">
          <cell r="A1656" t="str">
            <v>UKF30</v>
          </cell>
          <cell r="B1656" t="str">
            <v>Lincolnshire</v>
          </cell>
        </row>
        <row r="1657">
          <cell r="A1657" t="str">
            <v>UKG</v>
          </cell>
          <cell r="B1657" t="str">
            <v>West Midlands (England)</v>
          </cell>
        </row>
        <row r="1658">
          <cell r="A1658" t="str">
            <v>UKG1</v>
          </cell>
          <cell r="B1658" t="str">
            <v>Herefordshire, Worcestershire And Warwickshire</v>
          </cell>
        </row>
        <row r="1659">
          <cell r="A1659" t="str">
            <v>UKG11</v>
          </cell>
          <cell r="B1659" t="str">
            <v>Herefordshire, County Of</v>
          </cell>
        </row>
        <row r="1660">
          <cell r="A1660" t="str">
            <v>UKG12</v>
          </cell>
          <cell r="B1660" t="str">
            <v>Worcestershire</v>
          </cell>
        </row>
        <row r="1661">
          <cell r="A1661" t="str">
            <v>UKG13</v>
          </cell>
          <cell r="B1661" t="str">
            <v>Warwickshire</v>
          </cell>
        </row>
        <row r="1662">
          <cell r="A1662" t="str">
            <v>UKG2</v>
          </cell>
          <cell r="B1662" t="str">
            <v>Shropshire And Staffordshire</v>
          </cell>
        </row>
        <row r="1663">
          <cell r="A1663" t="str">
            <v>UKG21</v>
          </cell>
          <cell r="B1663" t="str">
            <v>Telford And Wrekin</v>
          </cell>
        </row>
        <row r="1664">
          <cell r="A1664" t="str">
            <v>UKG22</v>
          </cell>
          <cell r="B1664" t="str">
            <v>Shropshire Cc</v>
          </cell>
        </row>
        <row r="1665">
          <cell r="A1665" t="str">
            <v>UKG23</v>
          </cell>
          <cell r="B1665" t="str">
            <v>Stoke-On-Trent</v>
          </cell>
        </row>
        <row r="1666">
          <cell r="A1666" t="str">
            <v>UKG24</v>
          </cell>
          <cell r="B1666" t="str">
            <v>Staffordshire Cc</v>
          </cell>
        </row>
        <row r="1667">
          <cell r="A1667" t="str">
            <v>UKG3</v>
          </cell>
          <cell r="B1667" t="str">
            <v>West Midlands</v>
          </cell>
        </row>
        <row r="1668">
          <cell r="A1668" t="str">
            <v>UKG31</v>
          </cell>
          <cell r="B1668" t="str">
            <v>Birmingham</v>
          </cell>
        </row>
        <row r="1669">
          <cell r="A1669" t="str">
            <v>UKG32</v>
          </cell>
          <cell r="B1669" t="str">
            <v>Solihull</v>
          </cell>
        </row>
        <row r="1670">
          <cell r="A1670" t="str">
            <v>UKG33</v>
          </cell>
          <cell r="B1670" t="str">
            <v>Coventry</v>
          </cell>
        </row>
        <row r="1671">
          <cell r="A1671" t="str">
            <v>UKG34</v>
          </cell>
          <cell r="B1671" t="str">
            <v>Dudley And Sandwell</v>
          </cell>
        </row>
        <row r="1672">
          <cell r="A1672" t="str">
            <v>UKG35</v>
          </cell>
          <cell r="B1672" t="str">
            <v>Walsall And Wolverhampton</v>
          </cell>
        </row>
        <row r="1673">
          <cell r="A1673" t="str">
            <v>UKH</v>
          </cell>
          <cell r="B1673" t="str">
            <v>East Of England</v>
          </cell>
        </row>
        <row r="1674">
          <cell r="A1674" t="str">
            <v>UKH1</v>
          </cell>
          <cell r="B1674" t="str">
            <v>East Anglia</v>
          </cell>
        </row>
        <row r="1675">
          <cell r="A1675" t="str">
            <v>UKH11</v>
          </cell>
          <cell r="B1675" t="str">
            <v>Peterborough</v>
          </cell>
        </row>
        <row r="1676">
          <cell r="A1676" t="str">
            <v>UKH12</v>
          </cell>
          <cell r="B1676" t="str">
            <v>Cambridgeshire Cc</v>
          </cell>
        </row>
        <row r="1677">
          <cell r="A1677" t="str">
            <v>UKH13</v>
          </cell>
          <cell r="B1677" t="str">
            <v>Norfolk</v>
          </cell>
        </row>
        <row r="1678">
          <cell r="A1678" t="str">
            <v>UKH14</v>
          </cell>
          <cell r="B1678" t="str">
            <v>Suffolk</v>
          </cell>
        </row>
        <row r="1679">
          <cell r="A1679" t="str">
            <v>UKH2</v>
          </cell>
          <cell r="B1679" t="str">
            <v>Bedfordshire And Hertfordshire</v>
          </cell>
        </row>
        <row r="1680">
          <cell r="A1680" t="str">
            <v>UKH21</v>
          </cell>
          <cell r="B1680" t="str">
            <v>Luton</v>
          </cell>
        </row>
        <row r="1681">
          <cell r="A1681" t="str">
            <v>UKH22</v>
          </cell>
          <cell r="B1681" t="str">
            <v>Bedfordshire Cc</v>
          </cell>
        </row>
        <row r="1682">
          <cell r="A1682" t="str">
            <v>UKH23</v>
          </cell>
          <cell r="B1682" t="str">
            <v>Hertfordshire</v>
          </cell>
        </row>
        <row r="1683">
          <cell r="A1683" t="str">
            <v>UKH3</v>
          </cell>
          <cell r="B1683" t="str">
            <v>Essex</v>
          </cell>
        </row>
        <row r="1684">
          <cell r="A1684" t="str">
            <v>UKH31</v>
          </cell>
          <cell r="B1684" t="str">
            <v>Southend-On-Sea</v>
          </cell>
        </row>
        <row r="1685">
          <cell r="A1685" t="str">
            <v>UKH32</v>
          </cell>
          <cell r="B1685" t="str">
            <v>Thurrock</v>
          </cell>
        </row>
        <row r="1686">
          <cell r="A1686" t="str">
            <v>UKH33</v>
          </cell>
          <cell r="B1686" t="str">
            <v>Essex Cc</v>
          </cell>
        </row>
        <row r="1687">
          <cell r="A1687" t="str">
            <v>UKI</v>
          </cell>
          <cell r="B1687" t="str">
            <v>London</v>
          </cell>
        </row>
        <row r="1688">
          <cell r="A1688" t="str">
            <v>UKI1</v>
          </cell>
          <cell r="B1688" t="str">
            <v>Inner London</v>
          </cell>
        </row>
        <row r="1689">
          <cell r="A1689" t="str">
            <v>UKI11</v>
          </cell>
          <cell r="B1689" t="str">
            <v>Inner London - West</v>
          </cell>
        </row>
        <row r="1690">
          <cell r="A1690" t="str">
            <v>UKI12</v>
          </cell>
          <cell r="B1690" t="str">
            <v>Inner London - East</v>
          </cell>
        </row>
        <row r="1691">
          <cell r="A1691" t="str">
            <v>UKI2</v>
          </cell>
          <cell r="B1691" t="str">
            <v>Outer London</v>
          </cell>
        </row>
        <row r="1692">
          <cell r="A1692" t="str">
            <v>UKI21</v>
          </cell>
          <cell r="B1692" t="str">
            <v>Outer London - East And North East</v>
          </cell>
        </row>
        <row r="1693">
          <cell r="A1693" t="str">
            <v>UKI22</v>
          </cell>
          <cell r="B1693" t="str">
            <v>Outer London - South</v>
          </cell>
        </row>
        <row r="1694">
          <cell r="A1694" t="str">
            <v>UKI23</v>
          </cell>
          <cell r="B1694" t="str">
            <v>Outer London - West And North West</v>
          </cell>
        </row>
        <row r="1695">
          <cell r="A1695" t="str">
            <v>UKJ</v>
          </cell>
          <cell r="B1695" t="str">
            <v>South East (England)</v>
          </cell>
        </row>
        <row r="1696">
          <cell r="A1696" t="str">
            <v>UKJ1</v>
          </cell>
          <cell r="B1696" t="str">
            <v>Berkshire, Buckinghamshire And Oxfordshire</v>
          </cell>
        </row>
        <row r="1697">
          <cell r="A1697" t="str">
            <v>UKJ11</v>
          </cell>
          <cell r="B1697" t="str">
            <v>Berkshire</v>
          </cell>
        </row>
        <row r="1698">
          <cell r="A1698" t="str">
            <v>UKJ12</v>
          </cell>
          <cell r="B1698" t="str">
            <v>Milton Keynes</v>
          </cell>
        </row>
        <row r="1699">
          <cell r="A1699" t="str">
            <v>UKJ13</v>
          </cell>
          <cell r="B1699" t="str">
            <v>Buckinghamshire Cc</v>
          </cell>
        </row>
        <row r="1700">
          <cell r="A1700" t="str">
            <v>UKJ14</v>
          </cell>
          <cell r="B1700" t="str">
            <v>Oxfordshire</v>
          </cell>
        </row>
        <row r="1701">
          <cell r="A1701" t="str">
            <v>UKJ2</v>
          </cell>
          <cell r="B1701" t="str">
            <v>Surrey, East And West Sussex</v>
          </cell>
        </row>
        <row r="1702">
          <cell r="A1702" t="str">
            <v>UKJ21</v>
          </cell>
          <cell r="B1702" t="str">
            <v>Brighton And Hove</v>
          </cell>
        </row>
        <row r="1703">
          <cell r="A1703" t="str">
            <v>UKJ22</v>
          </cell>
          <cell r="B1703" t="str">
            <v>East Sussex Cc</v>
          </cell>
        </row>
        <row r="1704">
          <cell r="A1704" t="str">
            <v>UKJ23</v>
          </cell>
          <cell r="B1704" t="str">
            <v>Surrey</v>
          </cell>
        </row>
        <row r="1705">
          <cell r="A1705" t="str">
            <v>UKJ24</v>
          </cell>
          <cell r="B1705" t="str">
            <v>West Sussex</v>
          </cell>
        </row>
        <row r="1706">
          <cell r="A1706" t="str">
            <v>UKJ3</v>
          </cell>
          <cell r="B1706" t="str">
            <v>Hampshire And Isle Of Wight</v>
          </cell>
        </row>
        <row r="1707">
          <cell r="A1707" t="str">
            <v>UKJ31</v>
          </cell>
          <cell r="B1707" t="str">
            <v>Portsmouth</v>
          </cell>
        </row>
        <row r="1708">
          <cell r="A1708" t="str">
            <v>UKJ32</v>
          </cell>
          <cell r="B1708" t="str">
            <v>Southampton</v>
          </cell>
        </row>
        <row r="1709">
          <cell r="A1709" t="str">
            <v>UKJ33</v>
          </cell>
          <cell r="B1709" t="str">
            <v>Hampshire Cc</v>
          </cell>
        </row>
        <row r="1710">
          <cell r="A1710" t="str">
            <v>UKJ34</v>
          </cell>
          <cell r="B1710" t="str">
            <v>Isle Of Wight</v>
          </cell>
        </row>
        <row r="1711">
          <cell r="A1711" t="str">
            <v>UKJ4</v>
          </cell>
          <cell r="B1711" t="str">
            <v>Kent</v>
          </cell>
        </row>
        <row r="1712">
          <cell r="A1712" t="str">
            <v>UKJ41</v>
          </cell>
          <cell r="B1712" t="str">
            <v>Medway</v>
          </cell>
        </row>
        <row r="1713">
          <cell r="A1713" t="str">
            <v>UKJ42</v>
          </cell>
          <cell r="B1713" t="str">
            <v>Kent Cc</v>
          </cell>
        </row>
        <row r="1714">
          <cell r="A1714" t="str">
            <v>UKK</v>
          </cell>
          <cell r="B1714" t="str">
            <v>South West (England)</v>
          </cell>
        </row>
        <row r="1715">
          <cell r="A1715" t="str">
            <v>UKK1</v>
          </cell>
          <cell r="B1715" t="str">
            <v>Gloucestershire, Wiltshire And Bristol/Bath Area</v>
          </cell>
        </row>
        <row r="1716">
          <cell r="A1716" t="str">
            <v>UKK11</v>
          </cell>
          <cell r="B1716" t="str">
            <v>Bristol, City Of</v>
          </cell>
        </row>
        <row r="1717">
          <cell r="A1717" t="str">
            <v>UKK12</v>
          </cell>
          <cell r="B1717" t="str">
            <v>Bath And North East Somerset, North Somerset And South Gloucestershire</v>
          </cell>
        </row>
        <row r="1718">
          <cell r="A1718" t="str">
            <v>UKK13</v>
          </cell>
          <cell r="B1718" t="str">
            <v>Gloucestershire</v>
          </cell>
        </row>
        <row r="1719">
          <cell r="A1719" t="str">
            <v>UKK14</v>
          </cell>
          <cell r="B1719" t="str">
            <v>Swindon</v>
          </cell>
        </row>
        <row r="1720">
          <cell r="A1720" t="str">
            <v>UKK15</v>
          </cell>
          <cell r="B1720" t="str">
            <v>Wiltshire Cc</v>
          </cell>
        </row>
        <row r="1721">
          <cell r="A1721" t="str">
            <v>UKK2</v>
          </cell>
          <cell r="B1721" t="str">
            <v>Dorset And Somerset</v>
          </cell>
        </row>
        <row r="1722">
          <cell r="A1722" t="str">
            <v>UKK21</v>
          </cell>
          <cell r="B1722" t="str">
            <v>Bournemouth And Poole</v>
          </cell>
        </row>
        <row r="1723">
          <cell r="A1723" t="str">
            <v>UKK22</v>
          </cell>
          <cell r="B1723" t="str">
            <v>Dorset Cc</v>
          </cell>
        </row>
        <row r="1724">
          <cell r="A1724" t="str">
            <v>UKK23</v>
          </cell>
          <cell r="B1724" t="str">
            <v>Somerset</v>
          </cell>
        </row>
        <row r="1725">
          <cell r="A1725" t="str">
            <v>UKK3</v>
          </cell>
          <cell r="B1725" t="str">
            <v>Cornwall And Isles Of Scilly</v>
          </cell>
        </row>
        <row r="1726">
          <cell r="A1726" t="str">
            <v>UKK30</v>
          </cell>
          <cell r="B1726" t="str">
            <v>Cornwall And Isles Of Scilly</v>
          </cell>
        </row>
        <row r="1727">
          <cell r="A1727" t="str">
            <v>UKK4</v>
          </cell>
          <cell r="B1727" t="str">
            <v>Devon</v>
          </cell>
        </row>
        <row r="1728">
          <cell r="A1728" t="str">
            <v>UKK41</v>
          </cell>
          <cell r="B1728" t="str">
            <v>Plymouth</v>
          </cell>
        </row>
        <row r="1729">
          <cell r="A1729" t="str">
            <v>UKK42</v>
          </cell>
          <cell r="B1729" t="str">
            <v>Torbay</v>
          </cell>
        </row>
        <row r="1730">
          <cell r="A1730" t="str">
            <v>UKK43</v>
          </cell>
          <cell r="B1730" t="str">
            <v>Devon Cc</v>
          </cell>
        </row>
        <row r="1731">
          <cell r="A1731" t="str">
            <v>UKL</v>
          </cell>
          <cell r="B1731" t="str">
            <v>Wales</v>
          </cell>
        </row>
        <row r="1732">
          <cell r="A1732" t="str">
            <v>UKL1</v>
          </cell>
          <cell r="B1732" t="str">
            <v>West Wales And The Valleys</v>
          </cell>
        </row>
        <row r="1733">
          <cell r="A1733" t="str">
            <v>UKL11</v>
          </cell>
          <cell r="B1733" t="str">
            <v>Isle Of Anglesey</v>
          </cell>
        </row>
        <row r="1734">
          <cell r="A1734" t="str">
            <v>UKL12</v>
          </cell>
          <cell r="B1734" t="str">
            <v>Gwynedd</v>
          </cell>
        </row>
        <row r="1735">
          <cell r="A1735" t="str">
            <v>UKL13</v>
          </cell>
          <cell r="B1735" t="str">
            <v>Conwy And Denbighshire</v>
          </cell>
        </row>
        <row r="1736">
          <cell r="A1736" t="str">
            <v>UKL14</v>
          </cell>
          <cell r="B1736" t="str">
            <v>South West Wales</v>
          </cell>
        </row>
        <row r="1737">
          <cell r="A1737" t="str">
            <v>UKL15</v>
          </cell>
          <cell r="B1737" t="str">
            <v>Central Valleys</v>
          </cell>
        </row>
        <row r="1738">
          <cell r="A1738" t="str">
            <v>UKL16</v>
          </cell>
          <cell r="B1738" t="str">
            <v>Gwent Valleys</v>
          </cell>
        </row>
        <row r="1739">
          <cell r="A1739" t="str">
            <v>UKL17</v>
          </cell>
          <cell r="B1739" t="str">
            <v>Bridgend And Neath Port Talbot</v>
          </cell>
        </row>
        <row r="1740">
          <cell r="A1740" t="str">
            <v>UKL18</v>
          </cell>
          <cell r="B1740" t="str">
            <v>Swansea</v>
          </cell>
        </row>
        <row r="1741">
          <cell r="A1741" t="str">
            <v>UKL2</v>
          </cell>
          <cell r="B1741" t="str">
            <v>East Wales</v>
          </cell>
        </row>
        <row r="1742">
          <cell r="A1742" t="str">
            <v>UKL21</v>
          </cell>
          <cell r="B1742" t="str">
            <v>Monmouthshire And Newport</v>
          </cell>
        </row>
        <row r="1743">
          <cell r="A1743" t="str">
            <v>UKL22</v>
          </cell>
          <cell r="B1743" t="str">
            <v>Cardiff And Vale Of Glamorgan</v>
          </cell>
        </row>
        <row r="1744">
          <cell r="A1744" t="str">
            <v>UKL23</v>
          </cell>
          <cell r="B1744" t="str">
            <v>Flintshire And Wrexham</v>
          </cell>
        </row>
        <row r="1745">
          <cell r="A1745" t="str">
            <v>UKL24</v>
          </cell>
          <cell r="B1745" t="str">
            <v>Powys</v>
          </cell>
        </row>
        <row r="1746">
          <cell r="A1746" t="str">
            <v>UKM</v>
          </cell>
          <cell r="B1746" t="str">
            <v>Scotland</v>
          </cell>
        </row>
        <row r="1747">
          <cell r="A1747" t="str">
            <v>UKM2</v>
          </cell>
          <cell r="B1747" t="str">
            <v>Eastern Scotland</v>
          </cell>
        </row>
        <row r="1748">
          <cell r="A1748" t="str">
            <v>UKM21</v>
          </cell>
          <cell r="B1748" t="str">
            <v>Angus And Dundee City</v>
          </cell>
        </row>
        <row r="1749">
          <cell r="A1749" t="str">
            <v>UKM22</v>
          </cell>
          <cell r="B1749" t="str">
            <v>Clackmannanshire And Fife</v>
          </cell>
        </row>
        <row r="1750">
          <cell r="A1750" t="str">
            <v>UKM23</v>
          </cell>
          <cell r="B1750" t="str">
            <v>East Lothian And Midlothian</v>
          </cell>
        </row>
        <row r="1751">
          <cell r="A1751" t="str">
            <v>UKM24</v>
          </cell>
          <cell r="B1751" t="str">
            <v>Scottish Borders</v>
          </cell>
        </row>
        <row r="1752">
          <cell r="A1752" t="str">
            <v>UKM25</v>
          </cell>
          <cell r="B1752" t="str">
            <v>Edinburgh, City Of</v>
          </cell>
        </row>
        <row r="1753">
          <cell r="A1753" t="str">
            <v>UKM26</v>
          </cell>
          <cell r="B1753" t="str">
            <v>Falkirk</v>
          </cell>
        </row>
        <row r="1754">
          <cell r="A1754" t="str">
            <v>UKM27</v>
          </cell>
          <cell r="B1754" t="str">
            <v>Perth &amp; Kinross And Stirling</v>
          </cell>
        </row>
        <row r="1755">
          <cell r="A1755" t="str">
            <v>UKM28</v>
          </cell>
          <cell r="B1755" t="str">
            <v>West Lothian</v>
          </cell>
        </row>
        <row r="1756">
          <cell r="A1756" t="str">
            <v>UKM3</v>
          </cell>
          <cell r="B1756" t="str">
            <v>South Western Scotland</v>
          </cell>
        </row>
        <row r="1757">
          <cell r="A1757" t="str">
            <v>UKM31</v>
          </cell>
          <cell r="B1757" t="str">
            <v>East Dunbartonshire, West Dunbartonshire And Helensburgh &amp; Lomond</v>
          </cell>
        </row>
        <row r="1758">
          <cell r="A1758" t="str">
            <v>UKM32</v>
          </cell>
          <cell r="B1758" t="str">
            <v>Dumfries &amp; Galloway</v>
          </cell>
        </row>
        <row r="1759">
          <cell r="A1759" t="str">
            <v>UKM33</v>
          </cell>
          <cell r="B1759" t="str">
            <v>East Ayrshire And North Ayrshire Mainland</v>
          </cell>
        </row>
        <row r="1760">
          <cell r="A1760" t="str">
            <v>UKM34</v>
          </cell>
          <cell r="B1760" t="str">
            <v>Glasgow City</v>
          </cell>
        </row>
        <row r="1761">
          <cell r="A1761" t="str">
            <v>UKM35</v>
          </cell>
          <cell r="B1761" t="str">
            <v>Inverclyde, East Renfrewshire And Renfrewshire</v>
          </cell>
        </row>
        <row r="1762">
          <cell r="A1762" t="str">
            <v>UKM36</v>
          </cell>
          <cell r="B1762" t="str">
            <v>North Lanarkshire</v>
          </cell>
        </row>
        <row r="1763">
          <cell r="A1763" t="str">
            <v>UKM37</v>
          </cell>
          <cell r="B1763" t="str">
            <v>South Ayrshire</v>
          </cell>
        </row>
        <row r="1764">
          <cell r="A1764" t="str">
            <v>UKM38</v>
          </cell>
          <cell r="B1764" t="str">
            <v>South Lanarkshire</v>
          </cell>
        </row>
        <row r="1765">
          <cell r="A1765" t="str">
            <v>UKM5</v>
          </cell>
          <cell r="B1765" t="str">
            <v>North Eastern Scotland</v>
          </cell>
        </row>
        <row r="1766">
          <cell r="A1766" t="str">
            <v>UKM50</v>
          </cell>
          <cell r="B1766" t="str">
            <v>Aberdeen City And Aberdeenshire</v>
          </cell>
        </row>
        <row r="1767">
          <cell r="A1767" t="str">
            <v>UKM6</v>
          </cell>
          <cell r="B1767" t="str">
            <v>Highlands And Islands</v>
          </cell>
        </row>
        <row r="1768">
          <cell r="A1768" t="str">
            <v>UKM61</v>
          </cell>
          <cell r="B1768" t="str">
            <v>Caithness &amp; Sutherland And Ross &amp; Cromarty</v>
          </cell>
        </row>
        <row r="1769">
          <cell r="A1769" t="str">
            <v>UKM62</v>
          </cell>
          <cell r="B1769" t="str">
            <v>Inverness &amp; Nairn And Moray, Badenoch &amp; Strathspey</v>
          </cell>
        </row>
        <row r="1770">
          <cell r="A1770" t="str">
            <v>UKM63</v>
          </cell>
          <cell r="B1770" t="str">
            <v>Lochaber, Skye &amp; Lochalsh, Arran &amp; Cumbrae And Argyll &amp; Bute</v>
          </cell>
        </row>
        <row r="1771">
          <cell r="A1771" t="str">
            <v>UKM64</v>
          </cell>
          <cell r="B1771" t="str">
            <v>Eilean Siar (Western Isles)</v>
          </cell>
        </row>
        <row r="1772">
          <cell r="A1772" t="str">
            <v>UKM65</v>
          </cell>
          <cell r="B1772" t="str">
            <v>Orkney Islands</v>
          </cell>
        </row>
        <row r="1773">
          <cell r="A1773" t="str">
            <v>UKM66</v>
          </cell>
          <cell r="B1773" t="str">
            <v>Shetland Islands</v>
          </cell>
        </row>
        <row r="1774">
          <cell r="A1774" t="str">
            <v>UKN</v>
          </cell>
          <cell r="B1774" t="str">
            <v>Northern Ireland</v>
          </cell>
        </row>
        <row r="1775">
          <cell r="A1775" t="str">
            <v>UKN0</v>
          </cell>
          <cell r="B1775" t="str">
            <v>Northern Ireland</v>
          </cell>
        </row>
        <row r="1776">
          <cell r="A1776" t="str">
            <v>UKN01</v>
          </cell>
          <cell r="B1776" t="str">
            <v>Belfast</v>
          </cell>
        </row>
        <row r="1777">
          <cell r="A1777" t="str">
            <v>UKN02</v>
          </cell>
          <cell r="B1777" t="str">
            <v>Outer Belfast</v>
          </cell>
        </row>
        <row r="1778">
          <cell r="A1778" t="str">
            <v>UKN03</v>
          </cell>
          <cell r="B1778" t="str">
            <v>East Of Northern Ireland</v>
          </cell>
        </row>
        <row r="1779">
          <cell r="A1779" t="str">
            <v>UKN04</v>
          </cell>
          <cell r="B1779" t="str">
            <v>North Of Northern Ireland</v>
          </cell>
        </row>
        <row r="1780">
          <cell r="A1780" t="str">
            <v>UKN05</v>
          </cell>
          <cell r="B1780" t="str">
            <v>West And South Of Northern Ireland</v>
          </cell>
        </row>
        <row r="1781">
          <cell r="A1781" t="str">
            <v>UKZ</v>
          </cell>
          <cell r="B1781" t="str">
            <v>Extra-Regio</v>
          </cell>
        </row>
        <row r="1782">
          <cell r="A1782" t="str">
            <v>UKZZ</v>
          </cell>
          <cell r="B1782" t="str">
            <v>Extra-Regio</v>
          </cell>
        </row>
        <row r="1783">
          <cell r="A1783" t="str">
            <v>UKZZZ</v>
          </cell>
          <cell r="B1783" t="str">
            <v>Extra-Regio</v>
          </cell>
        </row>
        <row r="1784">
          <cell r="A1784" t="str">
            <v>CH</v>
          </cell>
          <cell r="B1784" t="str">
            <v>Schweiz/Suisse/Svizzera</v>
          </cell>
        </row>
        <row r="1785">
          <cell r="A1785" t="str">
            <v>CH0</v>
          </cell>
          <cell r="B1785" t="str">
            <v>Schweiz/Suisse/Svizzera</v>
          </cell>
        </row>
        <row r="1786">
          <cell r="A1786" t="str">
            <v>CH01</v>
          </cell>
          <cell r="B1786" t="str">
            <v>Région Lémanique</v>
          </cell>
        </row>
        <row r="1787">
          <cell r="A1787" t="str">
            <v>CH011</v>
          </cell>
          <cell r="B1787" t="str">
            <v>Vaud</v>
          </cell>
        </row>
        <row r="1788">
          <cell r="A1788" t="str">
            <v>CH012</v>
          </cell>
          <cell r="B1788" t="str">
            <v>Valais</v>
          </cell>
        </row>
        <row r="1789">
          <cell r="A1789" t="str">
            <v>CH013</v>
          </cell>
          <cell r="B1789" t="str">
            <v>Genève</v>
          </cell>
        </row>
        <row r="1790">
          <cell r="A1790" t="str">
            <v>CH02</v>
          </cell>
          <cell r="B1790" t="str">
            <v>Espace Mittelland</v>
          </cell>
        </row>
        <row r="1791">
          <cell r="A1791" t="str">
            <v>CH021</v>
          </cell>
          <cell r="B1791" t="str">
            <v>Bern</v>
          </cell>
        </row>
        <row r="1792">
          <cell r="A1792" t="str">
            <v>CH022</v>
          </cell>
          <cell r="B1792" t="str">
            <v>Freiburg</v>
          </cell>
        </row>
        <row r="1793">
          <cell r="A1793" t="str">
            <v>CH023</v>
          </cell>
          <cell r="B1793" t="str">
            <v>Solothurn</v>
          </cell>
        </row>
        <row r="1794">
          <cell r="A1794" t="str">
            <v>CH024</v>
          </cell>
          <cell r="B1794" t="str">
            <v>Neuchâtel</v>
          </cell>
        </row>
        <row r="1795">
          <cell r="A1795" t="str">
            <v>CH025</v>
          </cell>
          <cell r="B1795" t="str">
            <v>Jura</v>
          </cell>
        </row>
        <row r="1796">
          <cell r="A1796" t="str">
            <v>CH03</v>
          </cell>
          <cell r="B1796" t="str">
            <v>Nordwestschweiz</v>
          </cell>
        </row>
        <row r="1797">
          <cell r="A1797" t="str">
            <v>CH031</v>
          </cell>
          <cell r="B1797" t="str">
            <v>Basel-Stadt</v>
          </cell>
        </row>
        <row r="1798">
          <cell r="A1798" t="str">
            <v>CH032</v>
          </cell>
          <cell r="B1798" t="str">
            <v>Basel-Landschaft</v>
          </cell>
        </row>
        <row r="1799">
          <cell r="A1799" t="str">
            <v>CH033</v>
          </cell>
          <cell r="B1799" t="str">
            <v>Aargau</v>
          </cell>
        </row>
        <row r="1800">
          <cell r="A1800" t="str">
            <v>CH04</v>
          </cell>
          <cell r="B1800" t="str">
            <v>Zürich</v>
          </cell>
        </row>
        <row r="1801">
          <cell r="A1801" t="str">
            <v>CH040</v>
          </cell>
          <cell r="B1801" t="str">
            <v>Zürich</v>
          </cell>
        </row>
        <row r="1802">
          <cell r="A1802" t="str">
            <v>CH05</v>
          </cell>
          <cell r="B1802" t="str">
            <v>Ostschweiz</v>
          </cell>
        </row>
        <row r="1803">
          <cell r="A1803" t="str">
            <v>CH051</v>
          </cell>
          <cell r="B1803" t="str">
            <v>Glarus</v>
          </cell>
        </row>
        <row r="1804">
          <cell r="A1804" t="str">
            <v>CH052</v>
          </cell>
          <cell r="B1804" t="str">
            <v>Schaffhausen</v>
          </cell>
        </row>
        <row r="1805">
          <cell r="A1805" t="str">
            <v>CH053</v>
          </cell>
          <cell r="B1805" t="str">
            <v>Appenzell Ausserrhoden</v>
          </cell>
        </row>
        <row r="1806">
          <cell r="A1806" t="str">
            <v>CH054</v>
          </cell>
          <cell r="B1806" t="str">
            <v>Appenzell Innerrhoden</v>
          </cell>
        </row>
        <row r="1807">
          <cell r="A1807" t="str">
            <v>CH055</v>
          </cell>
          <cell r="B1807" t="str">
            <v>St. Gallen</v>
          </cell>
        </row>
        <row r="1808">
          <cell r="A1808" t="str">
            <v>CH056</v>
          </cell>
          <cell r="B1808" t="str">
            <v>Graubünden</v>
          </cell>
        </row>
        <row r="1809">
          <cell r="A1809" t="str">
            <v>CH057</v>
          </cell>
          <cell r="B1809" t="str">
            <v>Thurgau</v>
          </cell>
        </row>
        <row r="1810">
          <cell r="A1810" t="str">
            <v>CH06</v>
          </cell>
          <cell r="B1810" t="str">
            <v>Zentralschweiz</v>
          </cell>
        </row>
        <row r="1811">
          <cell r="A1811" t="str">
            <v>CH061</v>
          </cell>
          <cell r="B1811" t="str">
            <v>Luzern</v>
          </cell>
        </row>
        <row r="1812">
          <cell r="A1812" t="str">
            <v>CH062</v>
          </cell>
          <cell r="B1812" t="str">
            <v>Uri</v>
          </cell>
        </row>
        <row r="1813">
          <cell r="A1813" t="str">
            <v>CH063</v>
          </cell>
          <cell r="B1813" t="str">
            <v>Schwyz</v>
          </cell>
        </row>
        <row r="1814">
          <cell r="A1814" t="str">
            <v>CH064</v>
          </cell>
          <cell r="B1814" t="str">
            <v>Obwalden</v>
          </cell>
        </row>
        <row r="1815">
          <cell r="A1815" t="str">
            <v>CH065</v>
          </cell>
          <cell r="B1815" t="str">
            <v>Nidwalden</v>
          </cell>
        </row>
        <row r="1816">
          <cell r="A1816" t="str">
            <v>CH066</v>
          </cell>
          <cell r="B1816" t="str">
            <v>Zug</v>
          </cell>
        </row>
        <row r="1817">
          <cell r="A1817" t="str">
            <v>CH07</v>
          </cell>
          <cell r="B1817" t="str">
            <v>Ticino</v>
          </cell>
        </row>
        <row r="1818">
          <cell r="A1818" t="str">
            <v>CH070</v>
          </cell>
          <cell r="B1818" t="str">
            <v>Ticino</v>
          </cell>
        </row>
        <row r="1819">
          <cell r="A1819" t="str">
            <v>IS</v>
          </cell>
          <cell r="B1819" t="str">
            <v>Ísland</v>
          </cell>
        </row>
        <row r="1820">
          <cell r="A1820" t="str">
            <v>IS0</v>
          </cell>
          <cell r="B1820" t="str">
            <v>Ísland</v>
          </cell>
        </row>
        <row r="1821">
          <cell r="A1821" t="str">
            <v>IS00</v>
          </cell>
          <cell r="B1821" t="str">
            <v>Ísland</v>
          </cell>
        </row>
        <row r="1822">
          <cell r="A1822" t="str">
            <v>IS001</v>
          </cell>
          <cell r="B1822" t="str">
            <v>Höfuðborgarsvæði</v>
          </cell>
        </row>
        <row r="1823">
          <cell r="A1823" t="str">
            <v>IS002</v>
          </cell>
          <cell r="B1823" t="str">
            <v>Landsbyggð</v>
          </cell>
        </row>
        <row r="1824">
          <cell r="A1824" t="str">
            <v>LI</v>
          </cell>
          <cell r="B1824" t="str">
            <v>Liechtenstein</v>
          </cell>
        </row>
        <row r="1825">
          <cell r="A1825" t="str">
            <v>LI0</v>
          </cell>
          <cell r="B1825" t="str">
            <v>Liechtenstein</v>
          </cell>
        </row>
        <row r="1826">
          <cell r="A1826" t="str">
            <v>LI00</v>
          </cell>
          <cell r="B1826" t="str">
            <v>Liechtenstein</v>
          </cell>
        </row>
        <row r="1827">
          <cell r="A1827" t="str">
            <v>LI000</v>
          </cell>
          <cell r="B1827" t="str">
            <v>Liechtenstein</v>
          </cell>
        </row>
        <row r="1828">
          <cell r="A1828" t="str">
            <v>NO</v>
          </cell>
          <cell r="B1828" t="str">
            <v>Norge</v>
          </cell>
        </row>
        <row r="1829">
          <cell r="A1829" t="str">
            <v>NO0</v>
          </cell>
          <cell r="B1829" t="str">
            <v>Norge</v>
          </cell>
        </row>
        <row r="1830">
          <cell r="A1830" t="str">
            <v>NO01</v>
          </cell>
          <cell r="B1830" t="str">
            <v>Oslo Og Akershus</v>
          </cell>
        </row>
        <row r="1831">
          <cell r="A1831" t="str">
            <v>NO011</v>
          </cell>
          <cell r="B1831" t="str">
            <v>Oslo</v>
          </cell>
        </row>
        <row r="1832">
          <cell r="A1832" t="str">
            <v>NO012</v>
          </cell>
          <cell r="B1832" t="str">
            <v>Akershus</v>
          </cell>
        </row>
        <row r="1833">
          <cell r="A1833" t="str">
            <v>NO02</v>
          </cell>
          <cell r="B1833" t="str">
            <v>Hedmark Og Oppland</v>
          </cell>
        </row>
        <row r="1834">
          <cell r="A1834" t="str">
            <v>NO021</v>
          </cell>
          <cell r="B1834" t="str">
            <v>Hedmark</v>
          </cell>
        </row>
        <row r="1835">
          <cell r="A1835" t="str">
            <v>NO022</v>
          </cell>
          <cell r="B1835" t="str">
            <v>Oppland</v>
          </cell>
        </row>
        <row r="1836">
          <cell r="A1836" t="str">
            <v>NO03</v>
          </cell>
          <cell r="B1836" t="str">
            <v>Sør-Østlandet</v>
          </cell>
        </row>
        <row r="1837">
          <cell r="A1837" t="str">
            <v>NO031</v>
          </cell>
          <cell r="B1837" t="str">
            <v>Østfold</v>
          </cell>
        </row>
        <row r="1838">
          <cell r="A1838" t="str">
            <v>NO032</v>
          </cell>
          <cell r="B1838" t="str">
            <v>Buskerud</v>
          </cell>
        </row>
        <row r="1839">
          <cell r="A1839" t="str">
            <v>NO033</v>
          </cell>
          <cell r="B1839" t="str">
            <v>Vestfold</v>
          </cell>
        </row>
        <row r="1840">
          <cell r="A1840" t="str">
            <v>NO034</v>
          </cell>
          <cell r="B1840" t="str">
            <v>Telemark</v>
          </cell>
        </row>
        <row r="1841">
          <cell r="A1841" t="str">
            <v>NO04</v>
          </cell>
          <cell r="B1841" t="str">
            <v>Agder Og Rogaland</v>
          </cell>
        </row>
        <row r="1842">
          <cell r="A1842" t="str">
            <v>NO041</v>
          </cell>
          <cell r="B1842" t="str">
            <v>Aust-Agder</v>
          </cell>
        </row>
        <row r="1843">
          <cell r="A1843" t="str">
            <v>NO042</v>
          </cell>
          <cell r="B1843" t="str">
            <v>Vest-Agder</v>
          </cell>
        </row>
        <row r="1844">
          <cell r="A1844" t="str">
            <v>NO043</v>
          </cell>
          <cell r="B1844" t="str">
            <v>Rogaland</v>
          </cell>
        </row>
        <row r="1845">
          <cell r="A1845" t="str">
            <v>NO05</v>
          </cell>
          <cell r="B1845" t="str">
            <v>Vestlandet</v>
          </cell>
        </row>
        <row r="1846">
          <cell r="A1846" t="str">
            <v>NO051</v>
          </cell>
          <cell r="B1846" t="str">
            <v>Hordaland</v>
          </cell>
        </row>
        <row r="1847">
          <cell r="A1847" t="str">
            <v>NO052</v>
          </cell>
          <cell r="B1847" t="str">
            <v>Sogn Og Fjordane</v>
          </cell>
        </row>
        <row r="1848">
          <cell r="A1848" t="str">
            <v>NO053</v>
          </cell>
          <cell r="B1848" t="str">
            <v>Møre Og Romsdal</v>
          </cell>
        </row>
        <row r="1849">
          <cell r="A1849" t="str">
            <v>NO06</v>
          </cell>
          <cell r="B1849" t="str">
            <v>Trøndelag</v>
          </cell>
        </row>
        <row r="1850">
          <cell r="A1850" t="str">
            <v>NO061</v>
          </cell>
          <cell r="B1850" t="str">
            <v>Sør-Trøndelag</v>
          </cell>
        </row>
        <row r="1851">
          <cell r="A1851" t="str">
            <v>NO062</v>
          </cell>
          <cell r="B1851" t="str">
            <v>Nord-Trøndelag</v>
          </cell>
        </row>
        <row r="1852">
          <cell r="A1852" t="str">
            <v>NO07</v>
          </cell>
          <cell r="B1852" t="str">
            <v>Nord-Norge</v>
          </cell>
        </row>
        <row r="1853">
          <cell r="A1853" t="str">
            <v>NO071</v>
          </cell>
          <cell r="B1853" t="str">
            <v>Nordland</v>
          </cell>
        </row>
        <row r="1854">
          <cell r="A1854" t="str">
            <v>NO072</v>
          </cell>
          <cell r="B1854" t="str">
            <v>Troms</v>
          </cell>
        </row>
        <row r="1855">
          <cell r="A1855" t="str">
            <v>NO073</v>
          </cell>
          <cell r="B1855" t="str">
            <v>Finnmark</v>
          </cell>
        </row>
      </sheetData>
      <sheetData sheetId="4">
        <row r="5">
          <cell r="A5" t="str">
            <v>bg</v>
          </cell>
          <cell r="B5" t="str">
            <v>Bulgarian</v>
          </cell>
        </row>
        <row r="6">
          <cell r="A6" t="str">
            <v>cs</v>
          </cell>
          <cell r="B6" t="str">
            <v>Czech</v>
          </cell>
        </row>
        <row r="7">
          <cell r="A7" t="str">
            <v>da</v>
          </cell>
          <cell r="B7" t="str">
            <v>Danish</v>
          </cell>
        </row>
        <row r="8">
          <cell r="A8" t="str">
            <v>de</v>
          </cell>
          <cell r="B8" t="str">
            <v>German</v>
          </cell>
        </row>
        <row r="9">
          <cell r="A9" t="str">
            <v>el</v>
          </cell>
          <cell r="B9" t="str">
            <v>Greek</v>
          </cell>
        </row>
        <row r="10">
          <cell r="A10" t="str">
            <v>en</v>
          </cell>
          <cell r="B10" t="str">
            <v>English</v>
          </cell>
        </row>
        <row r="11">
          <cell r="A11" t="str">
            <v>es</v>
          </cell>
          <cell r="B11" t="str">
            <v>Spanish</v>
          </cell>
        </row>
        <row r="12">
          <cell r="A12" t="str">
            <v>et</v>
          </cell>
          <cell r="B12" t="str">
            <v>Estonian</v>
          </cell>
        </row>
        <row r="13">
          <cell r="A13" t="str">
            <v>fi</v>
          </cell>
          <cell r="B13" t="str">
            <v>Finnish</v>
          </cell>
        </row>
        <row r="14">
          <cell r="A14" t="str">
            <v>fr</v>
          </cell>
          <cell r="B14" t="str">
            <v>French</v>
          </cell>
        </row>
        <row r="15">
          <cell r="A15" t="str">
            <v>ga</v>
          </cell>
          <cell r="B15" t="str">
            <v>Irish</v>
          </cell>
        </row>
        <row r="16">
          <cell r="A16" t="str">
            <v>hu</v>
          </cell>
          <cell r="B16" t="str">
            <v>Hungarian</v>
          </cell>
        </row>
        <row r="17">
          <cell r="A17" t="str">
            <v>it</v>
          </cell>
          <cell r="B17" t="str">
            <v>Italian</v>
          </cell>
        </row>
        <row r="18">
          <cell r="A18" t="str">
            <v>lt</v>
          </cell>
          <cell r="B18" t="str">
            <v>Lithuanian</v>
          </cell>
        </row>
        <row r="19">
          <cell r="A19" t="str">
            <v>lv</v>
          </cell>
          <cell r="B19" t="str">
            <v>Latvian</v>
          </cell>
        </row>
        <row r="20">
          <cell r="A20" t="str">
            <v>mt</v>
          </cell>
          <cell r="B20" t="str">
            <v>Maltese</v>
          </cell>
        </row>
        <row r="21">
          <cell r="A21" t="str">
            <v>nl</v>
          </cell>
          <cell r="B21" t="str">
            <v>Dutch</v>
          </cell>
        </row>
        <row r="22">
          <cell r="A22" t="str">
            <v>pl</v>
          </cell>
          <cell r="B22" t="str">
            <v>Polish</v>
          </cell>
        </row>
        <row r="23">
          <cell r="A23" t="str">
            <v>pt</v>
          </cell>
          <cell r="B23" t="str">
            <v>Portuguese</v>
          </cell>
        </row>
        <row r="24">
          <cell r="A24" t="str">
            <v>ro</v>
          </cell>
          <cell r="B24" t="str">
            <v>Romanian</v>
          </cell>
        </row>
        <row r="25">
          <cell r="A25" t="str">
            <v>sk</v>
          </cell>
          <cell r="B25" t="str">
            <v>Slovakian</v>
          </cell>
        </row>
        <row r="26">
          <cell r="A26" t="str">
            <v>sl</v>
          </cell>
          <cell r="B26" t="str">
            <v>Slovene</v>
          </cell>
        </row>
        <row r="27">
          <cell r="A27" t="str">
            <v>sv</v>
          </cell>
          <cell r="B27" t="str">
            <v>Swedish</v>
          </cell>
        </row>
        <row r="28">
          <cell r="A28" t="str">
            <v>is</v>
          </cell>
          <cell r="B28" t="str">
            <v>Icelandic</v>
          </cell>
        </row>
        <row r="29">
          <cell r="A29" t="str">
            <v>no</v>
          </cell>
          <cell r="B29" t="str">
            <v>Norwegian</v>
          </cell>
        </row>
      </sheetData>
      <sheetData sheetId="5">
        <row r="5">
          <cell r="A5" t="str">
            <v>M18</v>
          </cell>
          <cell r="B5" t="str">
            <v>Arctic Sea</v>
          </cell>
        </row>
        <row r="6">
          <cell r="A6" t="str">
            <v>M40</v>
          </cell>
          <cell r="B6" t="str">
            <v>Atlantic Ocean</v>
          </cell>
        </row>
        <row r="7">
          <cell r="A7" t="str">
            <v>M48</v>
          </cell>
          <cell r="B7" t="str">
            <v>Atlantic, Antarctic</v>
          </cell>
        </row>
        <row r="8">
          <cell r="A8" t="str">
            <v>M486</v>
          </cell>
          <cell r="B8" t="str">
            <v>Bouvet</v>
          </cell>
        </row>
        <row r="9">
          <cell r="A9" t="str">
            <v>M481</v>
          </cell>
          <cell r="B9" t="str">
            <v>Peninsular</v>
          </cell>
        </row>
        <row r="10">
          <cell r="A10" t="str">
            <v>M483</v>
          </cell>
          <cell r="B10" t="str">
            <v>South Georgia</v>
          </cell>
        </row>
        <row r="11">
          <cell r="A11" t="str">
            <v>M482</v>
          </cell>
          <cell r="B11" t="str">
            <v>South Orkney</v>
          </cell>
        </row>
        <row r="12">
          <cell r="A12" t="str">
            <v>M484</v>
          </cell>
          <cell r="B12" t="str">
            <v>South Sandwich</v>
          </cell>
        </row>
        <row r="13">
          <cell r="A13" t="str">
            <v>M485</v>
          </cell>
          <cell r="B13" t="str">
            <v>Weddel Sea</v>
          </cell>
        </row>
        <row r="14">
          <cell r="A14" t="str">
            <v>M34</v>
          </cell>
          <cell r="B14" t="str">
            <v>Atlantic, Eastern-central</v>
          </cell>
        </row>
        <row r="15">
          <cell r="A15" t="str">
            <v>M341</v>
          </cell>
          <cell r="B15" t="str">
            <v>Northern Coastal</v>
          </cell>
        </row>
        <row r="16">
          <cell r="A16" t="str">
            <v>M3412</v>
          </cell>
          <cell r="B16" t="str">
            <v>Canaries/Madeira Insular</v>
          </cell>
        </row>
        <row r="17">
          <cell r="A17" t="str">
            <v>M3411</v>
          </cell>
          <cell r="B17" t="str">
            <v>Morocco Coastal</v>
          </cell>
        </row>
        <row r="18">
          <cell r="A18" t="str">
            <v>M34111</v>
          </cell>
          <cell r="B18" t="str">
            <v>Fao Sub Division 34.1.11</v>
          </cell>
        </row>
        <row r="19">
          <cell r="A19" t="str">
            <v>M34112</v>
          </cell>
          <cell r="B19" t="str">
            <v>Fao Sub Division 34.1.12</v>
          </cell>
        </row>
        <row r="20">
          <cell r="A20" t="str">
            <v>M34113</v>
          </cell>
          <cell r="B20" t="str">
            <v>Fao Sub Division 34.1.13</v>
          </cell>
        </row>
        <row r="21">
          <cell r="A21" t="str">
            <v>M3413</v>
          </cell>
          <cell r="B21" t="str">
            <v>Sahara Coastal</v>
          </cell>
        </row>
        <row r="22">
          <cell r="A22" t="str">
            <v>M34131</v>
          </cell>
          <cell r="B22" t="str">
            <v>Fao Sub Division 34.1.31</v>
          </cell>
        </row>
        <row r="23">
          <cell r="A23" t="str">
            <v>M34132</v>
          </cell>
          <cell r="B23" t="str">
            <v>Fao Sub Division 34.1.32</v>
          </cell>
        </row>
        <row r="24">
          <cell r="A24" t="str">
            <v>M342</v>
          </cell>
          <cell r="B24" t="str">
            <v>Northern Oceanic</v>
          </cell>
        </row>
        <row r="25">
          <cell r="A25" t="str">
            <v>M343</v>
          </cell>
          <cell r="B25" t="str">
            <v>Southern Coastal</v>
          </cell>
        </row>
        <row r="26">
          <cell r="A26" t="str">
            <v>M3431</v>
          </cell>
          <cell r="B26" t="str">
            <v>Cape Verde Coastal</v>
          </cell>
        </row>
        <row r="27">
          <cell r="A27" t="str">
            <v>M34311</v>
          </cell>
          <cell r="B27" t="str">
            <v>Fao Sub Division 34.3.11</v>
          </cell>
        </row>
        <row r="28">
          <cell r="A28" t="str">
            <v>M34312</v>
          </cell>
          <cell r="B28" t="str">
            <v>Fao Sub Division 34.3.12</v>
          </cell>
        </row>
        <row r="29">
          <cell r="A29" t="str">
            <v>M34313</v>
          </cell>
          <cell r="B29" t="str">
            <v>Fao Sub Division 34.3.13</v>
          </cell>
        </row>
        <row r="30">
          <cell r="A30" t="str">
            <v>M3432</v>
          </cell>
          <cell r="B30" t="str">
            <v>Cape Verde Insular</v>
          </cell>
        </row>
        <row r="31">
          <cell r="A31" t="str">
            <v>M3435</v>
          </cell>
          <cell r="B31" t="str">
            <v>Central Gulf Of Guinea</v>
          </cell>
        </row>
        <row r="32">
          <cell r="A32" t="str">
            <v>M3433</v>
          </cell>
          <cell r="B32" t="str">
            <v>Sherbro</v>
          </cell>
        </row>
        <row r="33">
          <cell r="A33" t="str">
            <v>M3436</v>
          </cell>
          <cell r="B33" t="str">
            <v>Southern Gulf Of Guinea</v>
          </cell>
        </row>
        <row r="34">
          <cell r="A34" t="str">
            <v>M3434</v>
          </cell>
          <cell r="B34" t="str">
            <v>Western Gulf Of Guinea</v>
          </cell>
        </row>
        <row r="35">
          <cell r="A35" t="str">
            <v>M344</v>
          </cell>
          <cell r="B35" t="str">
            <v>Southern Oceanic</v>
          </cell>
        </row>
        <row r="36">
          <cell r="A36" t="str">
            <v>M3441</v>
          </cell>
          <cell r="B36" t="str">
            <v>Southwest Gulf Of Guinea</v>
          </cell>
        </row>
        <row r="37">
          <cell r="A37" t="str">
            <v>M3442</v>
          </cell>
          <cell r="B37" t="str">
            <v>Southwest Oceanic</v>
          </cell>
        </row>
        <row r="38">
          <cell r="A38" t="str">
            <v>M27</v>
          </cell>
          <cell r="B38" t="str">
            <v>Atlantic, Northeast</v>
          </cell>
        </row>
        <row r="39">
          <cell r="A39" t="str">
            <v>M27X</v>
          </cell>
          <cell r="B39" t="str">
            <v>Azores Grounds</v>
          </cell>
        </row>
        <row r="40">
          <cell r="A40" t="str">
            <v>M27Xa</v>
          </cell>
          <cell r="B40" t="str">
            <v>Azores Grounds</v>
          </cell>
        </row>
        <row r="41">
          <cell r="A41" t="str">
            <v>M27Xa1</v>
          </cell>
          <cell r="B41" t="str">
            <v>Azores Grounds - Neafc Reg. Area</v>
          </cell>
        </row>
        <row r="42">
          <cell r="A42" t="str">
            <v>M27Xa2</v>
          </cell>
          <cell r="B42" t="str">
            <v>Azores Grounds - Non-Neafc Reg. Area</v>
          </cell>
        </row>
        <row r="43">
          <cell r="A43" t="str">
            <v>M27Xb</v>
          </cell>
          <cell r="B43" t="str">
            <v>Northeast Atlantic South</v>
          </cell>
        </row>
        <row r="44">
          <cell r="A44" t="str">
            <v>M27I</v>
          </cell>
          <cell r="B44" t="str">
            <v>Barents Sea</v>
          </cell>
        </row>
        <row r="45">
          <cell r="A45" t="str">
            <v>M27Ia</v>
          </cell>
          <cell r="B45" t="str">
            <v>Barents Sea - Neafc Regulatory Area</v>
          </cell>
        </row>
        <row r="46">
          <cell r="A46" t="str">
            <v>M27Ib</v>
          </cell>
          <cell r="B46" t="str">
            <v>Barents Sea Non-Neafc Regulatory Area</v>
          </cell>
        </row>
        <row r="47">
          <cell r="A47" t="str">
            <v>M27VIII</v>
          </cell>
          <cell r="B47" t="str">
            <v>Bay Of Biscay</v>
          </cell>
        </row>
        <row r="48">
          <cell r="A48" t="str">
            <v>M27VIIIb</v>
          </cell>
          <cell r="B48" t="str">
            <v>Bay Of Biscay - Central</v>
          </cell>
        </row>
        <row r="49">
          <cell r="A49" t="str">
            <v>M27VIIIa</v>
          </cell>
          <cell r="B49" t="str">
            <v>Bay Of Biscay - North</v>
          </cell>
        </row>
        <row r="50">
          <cell r="A50" t="str">
            <v>M27VIIId</v>
          </cell>
          <cell r="B50" t="str">
            <v>Bay Of Biscay - Offshore</v>
          </cell>
        </row>
        <row r="51">
          <cell r="A51" t="str">
            <v>M27VIIId1</v>
          </cell>
          <cell r="B51" t="str">
            <v>Bay Of Biscay - Offshore - Neafc Reg. Area</v>
          </cell>
        </row>
        <row r="52">
          <cell r="A52" t="str">
            <v>M27VIIId2</v>
          </cell>
          <cell r="B52" t="str">
            <v>Bay Of Biscay - Offshore - Non-Neafc Reg. Area</v>
          </cell>
        </row>
        <row r="53">
          <cell r="A53" t="str">
            <v>M27VIIIc</v>
          </cell>
          <cell r="B53" t="str">
            <v>Bay Of Biscay - South</v>
          </cell>
        </row>
        <row r="54">
          <cell r="A54" t="str">
            <v>M27VIIIe</v>
          </cell>
          <cell r="B54" t="str">
            <v>West Of Bay Of Biscay</v>
          </cell>
        </row>
        <row r="55">
          <cell r="A55" t="str">
            <v>M27VIIIe1</v>
          </cell>
          <cell r="B55" t="str">
            <v>West Of Bay Of Biscay - Neafc Reg. Area</v>
          </cell>
        </row>
        <row r="56">
          <cell r="A56" t="str">
            <v>M27VIIIe2</v>
          </cell>
          <cell r="B56" t="str">
            <v>West Of Bay Of Biscay - Non-Neafc Reg. Area</v>
          </cell>
        </row>
        <row r="57">
          <cell r="A57" t="str">
            <v>M27XIV</v>
          </cell>
          <cell r="B57" t="str">
            <v>East Greenland</v>
          </cell>
        </row>
        <row r="58">
          <cell r="A58" t="str">
            <v>M27XIVa</v>
          </cell>
          <cell r="B58" t="str">
            <v>Northeast Greenland</v>
          </cell>
        </row>
        <row r="59">
          <cell r="A59" t="str">
            <v>M27XIVb</v>
          </cell>
          <cell r="B59" t="str">
            <v>Southeast Greenland</v>
          </cell>
        </row>
        <row r="60">
          <cell r="A60" t="str">
            <v>M27XIVb1</v>
          </cell>
          <cell r="B60" t="str">
            <v>Southeast Greenland - Neafc Regulatory Area</v>
          </cell>
        </row>
        <row r="61">
          <cell r="A61" t="str">
            <v>M27XIVb2</v>
          </cell>
          <cell r="B61" t="str">
            <v>Southeast Greenland Non-Neafc Regulatory Area</v>
          </cell>
        </row>
        <row r="62">
          <cell r="A62" t="str">
            <v>M27VII</v>
          </cell>
          <cell r="B62" t="str">
            <v>Fao Sub Area 27.Vii</v>
          </cell>
        </row>
        <row r="63">
          <cell r="A63" t="str">
            <v>M27VIIf</v>
          </cell>
          <cell r="B63" t="str">
            <v>Bristol Channel</v>
          </cell>
        </row>
        <row r="64">
          <cell r="A64" t="str">
            <v>M27VIIg</v>
          </cell>
          <cell r="B64" t="str">
            <v>Celtic Sea North</v>
          </cell>
        </row>
        <row r="65">
          <cell r="A65" t="str">
            <v>M27VIIh</v>
          </cell>
          <cell r="B65" t="str">
            <v>Celtic Sea South</v>
          </cell>
        </row>
        <row r="66">
          <cell r="A66" t="str">
            <v>M27VIId</v>
          </cell>
          <cell r="B66" t="str">
            <v>Eastern English Channel</v>
          </cell>
        </row>
        <row r="67">
          <cell r="A67" t="str">
            <v>M27VIIa</v>
          </cell>
          <cell r="B67" t="str">
            <v>Irish Sea</v>
          </cell>
        </row>
        <row r="68">
          <cell r="A68" t="str">
            <v>M27VIIc</v>
          </cell>
          <cell r="B68" t="str">
            <v>Porcupine Bank</v>
          </cell>
        </row>
        <row r="69">
          <cell r="A69" t="str">
            <v>M27VIIc1</v>
          </cell>
          <cell r="B69" t="str">
            <v>Porcupine Bank - Neafc Regulatory Area</v>
          </cell>
        </row>
        <row r="70">
          <cell r="A70" t="str">
            <v>M27VIIc2</v>
          </cell>
          <cell r="B70" t="str">
            <v>Porcupine Bank Non-Neafc Regulatory Area</v>
          </cell>
        </row>
        <row r="71">
          <cell r="A71" t="str">
            <v>M27VIIj</v>
          </cell>
          <cell r="B71" t="str">
            <v>Southwest Of Ireland - East</v>
          </cell>
        </row>
        <row r="72">
          <cell r="A72" t="str">
            <v>M27VIIj1</v>
          </cell>
          <cell r="B72" t="str">
            <v>Sw Of Ireland - East - Neafc Regulatory</v>
          </cell>
        </row>
        <row r="73">
          <cell r="A73" t="str">
            <v>M27VIIj2</v>
          </cell>
          <cell r="B73" t="str">
            <v>Sw Of Ireland - East - Non-Neafc Regulatory</v>
          </cell>
        </row>
        <row r="74">
          <cell r="A74" t="str">
            <v>M27VIIk</v>
          </cell>
          <cell r="B74" t="str">
            <v>Southwest Of Ireland - West</v>
          </cell>
        </row>
        <row r="75">
          <cell r="A75" t="str">
            <v>M27VIIk1</v>
          </cell>
          <cell r="B75" t="str">
            <v>Sw Of Ireland - West - Neafc Regulatory Area</v>
          </cell>
        </row>
        <row r="76">
          <cell r="A76" t="str">
            <v>M27VIIk2</v>
          </cell>
          <cell r="B76" t="str">
            <v>Sw Of Ireland - West - Non-Neafc Regulatory Area</v>
          </cell>
        </row>
        <row r="77">
          <cell r="A77" t="str">
            <v>M27VIIb</v>
          </cell>
          <cell r="B77" t="str">
            <v>West Of Ireland</v>
          </cell>
        </row>
        <row r="78">
          <cell r="A78" t="str">
            <v>M27VIIe</v>
          </cell>
          <cell r="B78" t="str">
            <v>Western English Channel</v>
          </cell>
        </row>
        <row r="79">
          <cell r="A79" t="str">
            <v>M27V</v>
          </cell>
          <cell r="B79" t="str">
            <v>Iceland And Faroes Grounds</v>
          </cell>
        </row>
        <row r="80">
          <cell r="A80" t="str">
            <v>M27Vb</v>
          </cell>
          <cell r="B80" t="str">
            <v>Faroes Grounds</v>
          </cell>
        </row>
        <row r="81">
          <cell r="A81" t="str">
            <v>M27Vb2</v>
          </cell>
          <cell r="B81" t="str">
            <v>Faroe Bank</v>
          </cell>
        </row>
        <row r="82">
          <cell r="A82" t="str">
            <v>M27Vb1</v>
          </cell>
          <cell r="B82" t="str">
            <v>Faroe Plateau</v>
          </cell>
        </row>
        <row r="83">
          <cell r="A83" t="str">
            <v>M27Vb1a</v>
          </cell>
          <cell r="B83" t="str">
            <v>Faeroe Plateau - Part Of Neafc Regulatory Area</v>
          </cell>
        </row>
        <row r="84">
          <cell r="A84" t="str">
            <v>M27Vb1b</v>
          </cell>
          <cell r="B84" t="str">
            <v>Faeroe Plateau - Part Of Non-Neafc Regulatory Area</v>
          </cell>
        </row>
        <row r="85">
          <cell r="A85" t="str">
            <v>M27Va</v>
          </cell>
          <cell r="B85" t="str">
            <v>Iceland Grounds</v>
          </cell>
        </row>
        <row r="86">
          <cell r="A86" t="str">
            <v>M27Va2</v>
          </cell>
          <cell r="B86" t="str">
            <v>Icelandic Shelf</v>
          </cell>
        </row>
        <row r="87">
          <cell r="A87" t="str">
            <v>M27Va1</v>
          </cell>
          <cell r="B87" t="str">
            <v>Northern Reykjanes Ridge</v>
          </cell>
        </row>
        <row r="88">
          <cell r="A88" t="str">
            <v>M27XII</v>
          </cell>
          <cell r="B88" t="str">
            <v>North Of Azores</v>
          </cell>
        </row>
        <row r="89">
          <cell r="A89" t="str">
            <v>M27XIIc</v>
          </cell>
          <cell r="B89" t="str">
            <v>Central Northeast Atlantic - South</v>
          </cell>
        </row>
        <row r="90">
          <cell r="A90" t="str">
            <v>M27XIIa</v>
          </cell>
          <cell r="B90" t="str">
            <v>Southern Mid-Atlantic Ridge</v>
          </cell>
        </row>
        <row r="91">
          <cell r="A91" t="str">
            <v>M27XIIa1</v>
          </cell>
          <cell r="B91" t="str">
            <v>Subdivision Xiia1 - Neafc Regulatory Area</v>
          </cell>
        </row>
        <row r="92">
          <cell r="A92" t="str">
            <v>M27XIIa2</v>
          </cell>
          <cell r="B92" t="str">
            <v>Subdivision Xiia2 - Neafc Regulatory Area</v>
          </cell>
        </row>
        <row r="93">
          <cell r="A93" t="str">
            <v>M27XIIa3</v>
          </cell>
          <cell r="B93" t="str">
            <v>Subdivision Xiia3 Non-Neafc Regulatory Area</v>
          </cell>
        </row>
        <row r="94">
          <cell r="A94" t="str">
            <v>M27XIIa4</v>
          </cell>
          <cell r="B94" t="str">
            <v>Subdivision Xiia4 Non-Neafc Regulatory Area</v>
          </cell>
        </row>
        <row r="95">
          <cell r="A95" t="str">
            <v>M27XIIb</v>
          </cell>
          <cell r="B95" t="str">
            <v>Western Hatton Bank</v>
          </cell>
        </row>
        <row r="96">
          <cell r="A96" t="str">
            <v>M27IV</v>
          </cell>
          <cell r="B96" t="str">
            <v>North Sea</v>
          </cell>
        </row>
        <row r="97">
          <cell r="A97" t="str">
            <v>M27IVb</v>
          </cell>
          <cell r="B97" t="str">
            <v>Central North Sea</v>
          </cell>
        </row>
        <row r="98">
          <cell r="A98" t="str">
            <v>M27IVa</v>
          </cell>
          <cell r="B98" t="str">
            <v>Northern North Sea</v>
          </cell>
        </row>
        <row r="99">
          <cell r="A99" t="str">
            <v>M27IVc</v>
          </cell>
          <cell r="B99" t="str">
            <v>Southern North Sea</v>
          </cell>
        </row>
        <row r="100">
          <cell r="A100" t="str">
            <v>M27II</v>
          </cell>
          <cell r="B100" t="str">
            <v>Norwegian Sea, Spitzbergen, And Bear Island</v>
          </cell>
        </row>
        <row r="101">
          <cell r="A101" t="str">
            <v>M27IIa</v>
          </cell>
          <cell r="B101" t="str">
            <v>Norwegian Sea</v>
          </cell>
        </row>
        <row r="102">
          <cell r="A102" t="str">
            <v>M27IIa1</v>
          </cell>
          <cell r="B102" t="str">
            <v>Norwegian Sea - Neafc Regulatory Area</v>
          </cell>
        </row>
        <row r="103">
          <cell r="A103" t="str">
            <v>M27IIa2</v>
          </cell>
          <cell r="B103" t="str">
            <v>Norwegian Sea Non-Neafc Regulatory Area</v>
          </cell>
        </row>
        <row r="104">
          <cell r="A104" t="str">
            <v>M27IIb</v>
          </cell>
          <cell r="B104" t="str">
            <v>Spitzbergen And Bear Island</v>
          </cell>
        </row>
        <row r="105">
          <cell r="A105" t="str">
            <v>M27IIb2</v>
          </cell>
          <cell r="B105" t="str">
            <v>Spitzbergen And Bear Island - Neafc Reg. Area</v>
          </cell>
        </row>
        <row r="106">
          <cell r="A106" t="str">
            <v>M27IIb1</v>
          </cell>
          <cell r="B106" t="str">
            <v>Spitzbergen And Bear Island - Neafc Reg. Area</v>
          </cell>
        </row>
        <row r="107">
          <cell r="A107" t="str">
            <v>M27IX</v>
          </cell>
          <cell r="B107" t="str">
            <v>Portuguese Waters</v>
          </cell>
        </row>
        <row r="108">
          <cell r="A108" t="str">
            <v>M27IXa</v>
          </cell>
          <cell r="B108" t="str">
            <v>Portuguese Waters - East</v>
          </cell>
        </row>
        <row r="109">
          <cell r="A109" t="str">
            <v>M27IXb</v>
          </cell>
          <cell r="B109" t="str">
            <v>Portuguese Waters - West</v>
          </cell>
        </row>
        <row r="110">
          <cell r="A110" t="str">
            <v>M27IXb1</v>
          </cell>
          <cell r="B110" t="str">
            <v>Portuguese Waters - West - Neafc Reg. Area</v>
          </cell>
        </row>
        <row r="111">
          <cell r="A111" t="str">
            <v>M27IXb2</v>
          </cell>
          <cell r="B111" t="str">
            <v>Portuguese Waters - West - Non-Neafc Reg. Area</v>
          </cell>
        </row>
        <row r="112">
          <cell r="A112" t="str">
            <v>M27VI</v>
          </cell>
          <cell r="B112" t="str">
            <v>Rockall, Nw Coast Of Scotland And North Ireland</v>
          </cell>
        </row>
        <row r="113">
          <cell r="A113" t="str">
            <v>M27VIa</v>
          </cell>
          <cell r="B113" t="str">
            <v>Northwest Coast Of Scotland And North Ireland</v>
          </cell>
        </row>
        <row r="114">
          <cell r="A114" t="str">
            <v>M27VIb</v>
          </cell>
          <cell r="B114" t="str">
            <v>Rockall</v>
          </cell>
        </row>
        <row r="115">
          <cell r="A115" t="str">
            <v>M27VIb1</v>
          </cell>
          <cell r="B115" t="str">
            <v>Rockall - Part Of Neafc Area</v>
          </cell>
        </row>
        <row r="116">
          <cell r="A116" t="str">
            <v>M27VIb2</v>
          </cell>
          <cell r="B116" t="str">
            <v>Rockall Non-Neafc Area</v>
          </cell>
        </row>
        <row r="117">
          <cell r="A117" t="str">
            <v>M27III</v>
          </cell>
          <cell r="B117" t="str">
            <v>Skagerrak, Kattegat, Sound, Belt S., And Baltic S.</v>
          </cell>
        </row>
        <row r="118">
          <cell r="A118" t="str">
            <v>M27IIId</v>
          </cell>
          <cell r="B118" t="str">
            <v>Fao Division 27.Iii.D</v>
          </cell>
        </row>
        <row r="119">
          <cell r="A119" t="str">
            <v>M27IIId29</v>
          </cell>
          <cell r="B119" t="str">
            <v>Archipelago Sea</v>
          </cell>
        </row>
        <row r="120">
          <cell r="A120" t="str">
            <v>M27IIId24</v>
          </cell>
          <cell r="B120" t="str">
            <v>Baltic West Of Bornholm</v>
          </cell>
        </row>
        <row r="121">
          <cell r="A121" t="str">
            <v>M27IIId31</v>
          </cell>
          <cell r="B121" t="str">
            <v>Bothnian Bay</v>
          </cell>
        </row>
        <row r="122">
          <cell r="A122" t="str">
            <v>M27IIId30</v>
          </cell>
          <cell r="B122" t="str">
            <v>Bothnian Sea</v>
          </cell>
        </row>
        <row r="123">
          <cell r="A123" t="str">
            <v>M27IIId28</v>
          </cell>
          <cell r="B123" t="str">
            <v>East Of Gotland Or Gulf Of Riga</v>
          </cell>
        </row>
        <row r="124">
          <cell r="A124" t="str">
            <v>M27IIId282</v>
          </cell>
          <cell r="B124" t="str">
            <v>East Of Gotland (Open Sea)</v>
          </cell>
        </row>
        <row r="125">
          <cell r="A125" t="str">
            <v>M27IIId281</v>
          </cell>
          <cell r="B125" t="str">
            <v>Gulf Of Riga</v>
          </cell>
        </row>
        <row r="126">
          <cell r="A126" t="str">
            <v>M27IIId32</v>
          </cell>
          <cell r="B126" t="str">
            <v>Gulf Of Finland</v>
          </cell>
        </row>
        <row r="127">
          <cell r="A127" t="str">
            <v>M27IIId26</v>
          </cell>
          <cell r="B127" t="str">
            <v>Southern Central Baltic - East</v>
          </cell>
        </row>
        <row r="128">
          <cell r="A128" t="str">
            <v>M27IIId25</v>
          </cell>
          <cell r="B128" t="str">
            <v>Southern Central Baltic - West</v>
          </cell>
        </row>
        <row r="129">
          <cell r="A129" t="str">
            <v>M27IIId27</v>
          </cell>
          <cell r="B129" t="str">
            <v>West Of Gotland</v>
          </cell>
        </row>
        <row r="130">
          <cell r="A130" t="str">
            <v>M27IIIa</v>
          </cell>
          <cell r="B130" t="str">
            <v>Skagerrak And Kattegat</v>
          </cell>
        </row>
        <row r="131">
          <cell r="A131" t="str">
            <v>M27IIIb c</v>
          </cell>
          <cell r="B131" t="str">
            <v>Sound And Belt Sea Or The Transition Area</v>
          </cell>
        </row>
        <row r="132">
          <cell r="A132" t="str">
            <v>M27III22</v>
          </cell>
          <cell r="B132" t="str">
            <v>Belt Sea</v>
          </cell>
        </row>
        <row r="133">
          <cell r="A133" t="str">
            <v>M27III23</v>
          </cell>
          <cell r="B133" t="str">
            <v>Sound</v>
          </cell>
        </row>
        <row r="134">
          <cell r="A134" t="str">
            <v>M21</v>
          </cell>
          <cell r="B134" t="str">
            <v>Atlantic, Northwest</v>
          </cell>
        </row>
        <row r="135">
          <cell r="A135" t="str">
            <v>M210</v>
          </cell>
          <cell r="B135" t="str">
            <v>Fao Sub Area 21.0</v>
          </cell>
        </row>
        <row r="136">
          <cell r="A136" t="str">
            <v>M210A</v>
          </cell>
          <cell r="B136" t="str">
            <v>Fao Division 21.0.A</v>
          </cell>
        </row>
        <row r="137">
          <cell r="A137" t="str">
            <v>M210B</v>
          </cell>
          <cell r="B137" t="str">
            <v>Fao Division 21.0.B</v>
          </cell>
        </row>
        <row r="138">
          <cell r="A138" t="str">
            <v>M211</v>
          </cell>
          <cell r="B138" t="str">
            <v>Fao Sub Area 21.1</v>
          </cell>
        </row>
        <row r="139">
          <cell r="A139" t="str">
            <v>M211A</v>
          </cell>
          <cell r="B139" t="str">
            <v>Fao Division 21.1.A</v>
          </cell>
        </row>
        <row r="140">
          <cell r="A140" t="str">
            <v>M211B</v>
          </cell>
          <cell r="B140" t="str">
            <v>Fao Division 21.1.B</v>
          </cell>
        </row>
        <row r="141">
          <cell r="A141" t="str">
            <v>M211C</v>
          </cell>
          <cell r="B141" t="str">
            <v>Fao Division 21.1.C</v>
          </cell>
        </row>
        <row r="142">
          <cell r="A142" t="str">
            <v>M211D</v>
          </cell>
          <cell r="B142" t="str">
            <v>Fao Division 21.1.D</v>
          </cell>
        </row>
        <row r="143">
          <cell r="A143" t="str">
            <v>M211E</v>
          </cell>
          <cell r="B143" t="str">
            <v>Fao Division 21.1.E</v>
          </cell>
        </row>
        <row r="144">
          <cell r="A144" t="str">
            <v>M211F</v>
          </cell>
          <cell r="B144" t="str">
            <v>Fao Division 21.1.F</v>
          </cell>
        </row>
        <row r="145">
          <cell r="A145" t="str">
            <v>M212</v>
          </cell>
          <cell r="B145" t="str">
            <v>Fao Sub Area 21.2</v>
          </cell>
        </row>
        <row r="146">
          <cell r="A146" t="str">
            <v>M212G</v>
          </cell>
          <cell r="B146" t="str">
            <v>Fao Division 21.2.G</v>
          </cell>
        </row>
        <row r="147">
          <cell r="A147" t="str">
            <v>M212H</v>
          </cell>
          <cell r="B147" t="str">
            <v>Fao Division 21.2.H</v>
          </cell>
        </row>
        <row r="148">
          <cell r="A148" t="str">
            <v>M212J</v>
          </cell>
          <cell r="B148" t="str">
            <v>Fao Division 21.2.J</v>
          </cell>
        </row>
        <row r="149">
          <cell r="A149" t="str">
            <v>M213</v>
          </cell>
          <cell r="B149" t="str">
            <v>Fao Sub Area 21.3</v>
          </cell>
        </row>
        <row r="150">
          <cell r="A150" t="str">
            <v>M213K</v>
          </cell>
          <cell r="B150" t="str">
            <v>Fao Division 21.3.K</v>
          </cell>
        </row>
        <row r="151">
          <cell r="A151" t="str">
            <v>M213L</v>
          </cell>
          <cell r="B151" t="str">
            <v>Fao Division 21.3.L</v>
          </cell>
        </row>
        <row r="152">
          <cell r="A152" t="str">
            <v>M213M</v>
          </cell>
          <cell r="B152" t="str">
            <v>Fao Division 21.3.M</v>
          </cell>
        </row>
        <row r="153">
          <cell r="A153" t="str">
            <v>M213N</v>
          </cell>
          <cell r="B153" t="str">
            <v>Fao Division 21.3.N</v>
          </cell>
        </row>
        <row r="154">
          <cell r="A154" t="str">
            <v>M213O</v>
          </cell>
          <cell r="B154" t="str">
            <v>Fao Division 21.3.O</v>
          </cell>
        </row>
        <row r="155">
          <cell r="A155" t="str">
            <v>M213P</v>
          </cell>
          <cell r="B155" t="str">
            <v>Fao Division 21.3.P</v>
          </cell>
        </row>
        <row r="156">
          <cell r="A156" t="str">
            <v>M213Pn</v>
          </cell>
          <cell r="B156" t="str">
            <v>Northwestern Subdivision</v>
          </cell>
        </row>
        <row r="157">
          <cell r="A157" t="str">
            <v>M213Ps</v>
          </cell>
          <cell r="B157" t="str">
            <v>Southeastern Subdivision</v>
          </cell>
        </row>
        <row r="158">
          <cell r="A158" t="str">
            <v>M214</v>
          </cell>
          <cell r="B158" t="str">
            <v>Fao Sub Area 21.4</v>
          </cell>
        </row>
        <row r="159">
          <cell r="A159" t="str">
            <v>M214R</v>
          </cell>
          <cell r="B159" t="str">
            <v>Fao Division 21.4.R</v>
          </cell>
        </row>
        <row r="160">
          <cell r="A160" t="str">
            <v>M214S</v>
          </cell>
          <cell r="B160" t="str">
            <v>Fao Division 21.4.S</v>
          </cell>
        </row>
        <row r="161">
          <cell r="A161" t="str">
            <v>M214T</v>
          </cell>
          <cell r="B161" t="str">
            <v>Fao Division 21.4.T</v>
          </cell>
        </row>
        <row r="162">
          <cell r="A162" t="str">
            <v>M214V</v>
          </cell>
          <cell r="B162" t="str">
            <v>Fao Division 21.4.V</v>
          </cell>
        </row>
        <row r="163">
          <cell r="A163" t="str">
            <v>M214Vn</v>
          </cell>
          <cell r="B163" t="str">
            <v>Northern Subdivision</v>
          </cell>
        </row>
        <row r="164">
          <cell r="A164" t="str">
            <v>M214Vs</v>
          </cell>
          <cell r="B164" t="str">
            <v>Southern Subdivision</v>
          </cell>
        </row>
        <row r="165">
          <cell r="A165" t="str">
            <v>M214W</v>
          </cell>
          <cell r="B165" t="str">
            <v>Fao Division 21.4.W</v>
          </cell>
        </row>
        <row r="166">
          <cell r="A166" t="str">
            <v>M214X</v>
          </cell>
          <cell r="B166" t="str">
            <v>Fao Division 21.4.X</v>
          </cell>
        </row>
        <row r="167">
          <cell r="A167" t="str">
            <v>M215</v>
          </cell>
          <cell r="B167" t="str">
            <v>Fao Sub Area 21.5</v>
          </cell>
        </row>
        <row r="168">
          <cell r="A168" t="str">
            <v>M215Y</v>
          </cell>
          <cell r="B168" t="str">
            <v>Fao Division 21.5.Y</v>
          </cell>
        </row>
        <row r="169">
          <cell r="A169" t="str">
            <v>M215Z</v>
          </cell>
          <cell r="B169" t="str">
            <v>Fao Division 21.5.Z</v>
          </cell>
        </row>
        <row r="170">
          <cell r="A170" t="str">
            <v>M215Ze</v>
          </cell>
          <cell r="B170" t="str">
            <v>Eastern Subdivision</v>
          </cell>
        </row>
        <row r="171">
          <cell r="A171" t="str">
            <v>M215Zc</v>
          </cell>
          <cell r="B171" t="str">
            <v>Canadian Waters</v>
          </cell>
        </row>
        <row r="172">
          <cell r="A172" t="str">
            <v>M215Zu</v>
          </cell>
          <cell r="B172" t="str">
            <v>United States Waters</v>
          </cell>
        </row>
        <row r="173">
          <cell r="A173" t="str">
            <v>M215Zw</v>
          </cell>
          <cell r="B173" t="str">
            <v>Western Subdivision</v>
          </cell>
        </row>
        <row r="174">
          <cell r="A174" t="str">
            <v>M216</v>
          </cell>
          <cell r="B174" t="str">
            <v>Fao Sub Area 21.6</v>
          </cell>
        </row>
        <row r="175">
          <cell r="A175" t="str">
            <v>M216A</v>
          </cell>
          <cell r="B175" t="str">
            <v>Fao Division 21.6.A</v>
          </cell>
        </row>
        <row r="176">
          <cell r="A176" t="str">
            <v>M216B</v>
          </cell>
          <cell r="B176" t="str">
            <v>Fao Division 21.6.B</v>
          </cell>
        </row>
        <row r="177">
          <cell r="A177" t="str">
            <v>M216C</v>
          </cell>
          <cell r="B177" t="str">
            <v>Fao Division 21.6.C</v>
          </cell>
        </row>
        <row r="178">
          <cell r="A178" t="str">
            <v>M216D</v>
          </cell>
          <cell r="B178" t="str">
            <v>Fao Division 21.6.D</v>
          </cell>
        </row>
        <row r="179">
          <cell r="A179" t="str">
            <v>M216E</v>
          </cell>
          <cell r="B179" t="str">
            <v>Fao Division 21.6.E</v>
          </cell>
        </row>
        <row r="180">
          <cell r="A180" t="str">
            <v>M216F</v>
          </cell>
          <cell r="B180" t="str">
            <v>Fao Division 21.6.F</v>
          </cell>
        </row>
        <row r="181">
          <cell r="A181" t="str">
            <v>M216G</v>
          </cell>
          <cell r="B181" t="str">
            <v>Fao Division 21.6.G</v>
          </cell>
        </row>
        <row r="182">
          <cell r="A182" t="str">
            <v>M216H</v>
          </cell>
          <cell r="B182" t="str">
            <v>Fao Division 21.6.H</v>
          </cell>
        </row>
        <row r="183">
          <cell r="A183" t="str">
            <v>M47</v>
          </cell>
          <cell r="B183" t="str">
            <v>Atlantic, Southeast</v>
          </cell>
        </row>
        <row r="184">
          <cell r="A184" t="str">
            <v>M471</v>
          </cell>
          <cell r="B184" t="str">
            <v>Fao Sub Area 47.1</v>
          </cell>
        </row>
        <row r="185">
          <cell r="A185" t="str">
            <v>M4714</v>
          </cell>
          <cell r="B185" t="str">
            <v>Cape Cross</v>
          </cell>
        </row>
        <row r="186">
          <cell r="A186" t="str">
            <v>M4716</v>
          </cell>
          <cell r="B186" t="str">
            <v>Cape Of Good Hope</v>
          </cell>
        </row>
        <row r="187">
          <cell r="A187" t="str">
            <v>M4711</v>
          </cell>
          <cell r="B187" t="str">
            <v>Cape Palmeirinhas</v>
          </cell>
        </row>
        <row r="188">
          <cell r="A188" t="str">
            <v>M4712</v>
          </cell>
          <cell r="B188" t="str">
            <v>Cape Salinas</v>
          </cell>
        </row>
        <row r="189">
          <cell r="A189" t="str">
            <v>M4713</v>
          </cell>
          <cell r="B189" t="str">
            <v>Cunene</v>
          </cell>
        </row>
        <row r="190">
          <cell r="A190" t="str">
            <v>M4715</v>
          </cell>
          <cell r="B190" t="str">
            <v>Orange River</v>
          </cell>
        </row>
        <row r="191">
          <cell r="A191" t="str">
            <v>M472</v>
          </cell>
          <cell r="B191" t="str">
            <v>Fao Sub Area 47.2</v>
          </cell>
        </row>
        <row r="192">
          <cell r="A192" t="str">
            <v>M4722</v>
          </cell>
          <cell r="B192" t="str">
            <v>Eastern Agulhas</v>
          </cell>
        </row>
        <row r="193">
          <cell r="A193" t="str">
            <v>M4721</v>
          </cell>
          <cell r="B193" t="str">
            <v>Middle Agulhas</v>
          </cell>
        </row>
        <row r="194">
          <cell r="A194" t="str">
            <v>M47A</v>
          </cell>
          <cell r="B194" t="str">
            <v>Fao Sub Area 47.A</v>
          </cell>
        </row>
        <row r="195">
          <cell r="A195" t="str">
            <v>M47A1</v>
          </cell>
          <cell r="B195" t="str">
            <v>Seafo</v>
          </cell>
        </row>
        <row r="196">
          <cell r="A196" t="str">
            <v>M47A0</v>
          </cell>
          <cell r="B196" t="str">
            <v>Seafo</v>
          </cell>
        </row>
        <row r="197">
          <cell r="A197" t="str">
            <v>M47B</v>
          </cell>
          <cell r="B197" t="str">
            <v>Fao Sub Area 47.B</v>
          </cell>
        </row>
        <row r="198">
          <cell r="A198" t="str">
            <v>M47B1</v>
          </cell>
          <cell r="B198" t="str">
            <v>Seafo</v>
          </cell>
        </row>
        <row r="199">
          <cell r="A199" t="str">
            <v>M47B0</v>
          </cell>
          <cell r="B199" t="str">
            <v>Seafo</v>
          </cell>
        </row>
        <row r="200">
          <cell r="A200" t="str">
            <v>M47C</v>
          </cell>
          <cell r="B200" t="str">
            <v>Fao Sub Area 47.C</v>
          </cell>
        </row>
        <row r="201">
          <cell r="A201" t="str">
            <v>M47C1</v>
          </cell>
          <cell r="B201" t="str">
            <v>Seafo</v>
          </cell>
        </row>
        <row r="202">
          <cell r="A202" t="str">
            <v>M47C0</v>
          </cell>
          <cell r="B202" t="str">
            <v>Seafo</v>
          </cell>
        </row>
        <row r="203">
          <cell r="A203" t="str">
            <v>M47D</v>
          </cell>
          <cell r="B203" t="str">
            <v>Fao Sub Area 47.D</v>
          </cell>
        </row>
        <row r="204">
          <cell r="A204" t="str">
            <v>M47D1</v>
          </cell>
          <cell r="B204" t="str">
            <v>Seafo</v>
          </cell>
        </row>
        <row r="205">
          <cell r="A205" t="str">
            <v>M47D0</v>
          </cell>
          <cell r="B205" t="str">
            <v>Seafo</v>
          </cell>
        </row>
        <row r="206">
          <cell r="A206" t="str">
            <v>M41</v>
          </cell>
          <cell r="B206" t="str">
            <v>Atlantic, Southwest</v>
          </cell>
        </row>
        <row r="207">
          <cell r="A207" t="str">
            <v>M412</v>
          </cell>
          <cell r="B207" t="str">
            <v>Central</v>
          </cell>
        </row>
        <row r="208">
          <cell r="A208" t="str">
            <v>M4124</v>
          </cell>
          <cell r="B208" t="str">
            <v>Central Oceanic</v>
          </cell>
        </row>
        <row r="209">
          <cell r="A209" t="str">
            <v>M4123</v>
          </cell>
          <cell r="B209" t="str">
            <v>Platense</v>
          </cell>
        </row>
        <row r="210">
          <cell r="A210" t="str">
            <v>M4122</v>
          </cell>
          <cell r="B210" t="str">
            <v>Rio Grande</v>
          </cell>
        </row>
        <row r="211">
          <cell r="A211" t="str">
            <v>M4121</v>
          </cell>
          <cell r="B211" t="str">
            <v>Santos</v>
          </cell>
        </row>
        <row r="212">
          <cell r="A212" t="str">
            <v>M411</v>
          </cell>
          <cell r="B212" t="str">
            <v>Northern</v>
          </cell>
        </row>
        <row r="213">
          <cell r="A213" t="str">
            <v>M4111</v>
          </cell>
          <cell r="B213" t="str">
            <v>Amazon</v>
          </cell>
        </row>
        <row r="214">
          <cell r="A214" t="str">
            <v>M4112</v>
          </cell>
          <cell r="B214" t="str">
            <v>Natal</v>
          </cell>
        </row>
        <row r="215">
          <cell r="A215" t="str">
            <v>M4114</v>
          </cell>
          <cell r="B215" t="str">
            <v>Nothern Oceanic</v>
          </cell>
        </row>
        <row r="216">
          <cell r="A216" t="str">
            <v>M4113</v>
          </cell>
          <cell r="B216" t="str">
            <v>Salvador</v>
          </cell>
        </row>
        <row r="217">
          <cell r="A217" t="str">
            <v>M413</v>
          </cell>
          <cell r="B217" t="str">
            <v>Southern</v>
          </cell>
        </row>
        <row r="218">
          <cell r="A218" t="str">
            <v>M4131</v>
          </cell>
          <cell r="B218" t="str">
            <v>Northern Patagonian</v>
          </cell>
        </row>
        <row r="219">
          <cell r="A219" t="str">
            <v>M4133</v>
          </cell>
          <cell r="B219" t="str">
            <v>Southern Oceanic</v>
          </cell>
        </row>
        <row r="220">
          <cell r="A220" t="str">
            <v>M4132</v>
          </cell>
          <cell r="B220" t="str">
            <v>Southern Patagonian</v>
          </cell>
        </row>
        <row r="221">
          <cell r="A221" t="str">
            <v>M31</v>
          </cell>
          <cell r="B221" t="str">
            <v>Atlantic, Western-central</v>
          </cell>
        </row>
        <row r="222">
          <cell r="A222" t="str">
            <v>M311</v>
          </cell>
          <cell r="B222" t="str">
            <v>Fao - Proposed Sub Area  _31.1</v>
          </cell>
        </row>
        <row r="223">
          <cell r="A223" t="str">
            <v>M3110</v>
          </cell>
          <cell r="B223" t="str">
            <v>Fao - Proposed Sub Area  _31.10</v>
          </cell>
        </row>
        <row r="224">
          <cell r="A224" t="str">
            <v>M31101</v>
          </cell>
          <cell r="B224" t="str">
            <v>Fao - Proposed Division  _31.10.1</v>
          </cell>
        </row>
        <row r="225">
          <cell r="A225" t="str">
            <v>M31102</v>
          </cell>
          <cell r="B225" t="str">
            <v>Fao - Proposed Division  _31.10.2</v>
          </cell>
        </row>
        <row r="226">
          <cell r="A226" t="str">
            <v>M31103</v>
          </cell>
          <cell r="B226" t="str">
            <v>Fao - Proposed Division  _31.10.3</v>
          </cell>
        </row>
        <row r="227">
          <cell r="A227" t="str">
            <v>M31104</v>
          </cell>
          <cell r="B227" t="str">
            <v>Fao - Proposed Division  _31.10.4</v>
          </cell>
        </row>
        <row r="228">
          <cell r="A228" t="str">
            <v>M3111</v>
          </cell>
          <cell r="B228" t="str">
            <v>Fao - Proposed Sub Area  _31.11</v>
          </cell>
        </row>
        <row r="229">
          <cell r="A229" t="str">
            <v>M312</v>
          </cell>
          <cell r="B229" t="str">
            <v>Fao - Proposed Sub Area  _31.2</v>
          </cell>
        </row>
        <row r="230">
          <cell r="A230" t="str">
            <v>M3121</v>
          </cell>
          <cell r="B230" t="str">
            <v>Fao - Proposed Division  _31.2.1</v>
          </cell>
        </row>
        <row r="231">
          <cell r="A231" t="str">
            <v>M3122</v>
          </cell>
          <cell r="B231" t="str">
            <v>Fao - Proposed Division  _31.2.2</v>
          </cell>
        </row>
        <row r="232">
          <cell r="A232" t="str">
            <v>M3123</v>
          </cell>
          <cell r="B232" t="str">
            <v>Fao - Proposed Division  _31.2.3</v>
          </cell>
        </row>
        <row r="233">
          <cell r="A233" t="str">
            <v>M3124</v>
          </cell>
          <cell r="B233" t="str">
            <v>Fao - Proposed Division  _31.2.4</v>
          </cell>
        </row>
        <row r="234">
          <cell r="A234" t="str">
            <v>M3125</v>
          </cell>
          <cell r="B234" t="str">
            <v>Fao - Proposed Division  _31.2.5</v>
          </cell>
        </row>
        <row r="235">
          <cell r="A235" t="str">
            <v>M3126</v>
          </cell>
          <cell r="B235" t="str">
            <v>Fao - Proposed Division  _31.2.6</v>
          </cell>
        </row>
        <row r="236">
          <cell r="A236" t="str">
            <v>M313</v>
          </cell>
          <cell r="B236" t="str">
            <v>Fao - Proposed Sub Area  _31.3</v>
          </cell>
        </row>
        <row r="237">
          <cell r="A237" t="str">
            <v>M3131</v>
          </cell>
          <cell r="B237" t="str">
            <v>Fao - Proposed Division  _31.3.1</v>
          </cell>
        </row>
        <row r="238">
          <cell r="A238" t="str">
            <v>M3132</v>
          </cell>
          <cell r="B238" t="str">
            <v>Fao - Proposed Division  _31.3.2</v>
          </cell>
        </row>
        <row r="239">
          <cell r="A239" t="str">
            <v>M3133</v>
          </cell>
          <cell r="B239" t="str">
            <v>Fao - Proposed Division  _31.3.3</v>
          </cell>
        </row>
        <row r="240">
          <cell r="A240" t="str">
            <v>M314</v>
          </cell>
          <cell r="B240" t="str">
            <v>Fao - Proposed Sub Area  _31.4</v>
          </cell>
        </row>
        <row r="241">
          <cell r="A241" t="str">
            <v>M3141</v>
          </cell>
          <cell r="B241" t="str">
            <v>Fao - Proposed Division  _31.4.1</v>
          </cell>
        </row>
        <row r="242">
          <cell r="A242" t="str">
            <v>M3142</v>
          </cell>
          <cell r="B242" t="str">
            <v>Fao - Proposed Division  _31.4.2</v>
          </cell>
        </row>
        <row r="243">
          <cell r="A243" t="str">
            <v>M315</v>
          </cell>
          <cell r="B243" t="str">
            <v>Fao - Proposed Sub Area  _31.5</v>
          </cell>
        </row>
        <row r="244">
          <cell r="A244" t="str">
            <v>M316</v>
          </cell>
          <cell r="B244" t="str">
            <v>Fao - Proposed Sub Area  _31.6</v>
          </cell>
        </row>
        <row r="245">
          <cell r="A245" t="str">
            <v>M317</v>
          </cell>
          <cell r="B245" t="str">
            <v>Fao - Proposed Sub Area  _31.7</v>
          </cell>
        </row>
        <row r="246">
          <cell r="A246" t="str">
            <v>M3171</v>
          </cell>
          <cell r="B246" t="str">
            <v>Fao - Proposed Division  _31.7.1</v>
          </cell>
        </row>
        <row r="247">
          <cell r="A247" t="str">
            <v>M3172</v>
          </cell>
          <cell r="B247" t="str">
            <v>Fao - Proposed Division  _31.7.2</v>
          </cell>
        </row>
        <row r="248">
          <cell r="A248" t="str">
            <v>M3173</v>
          </cell>
          <cell r="B248" t="str">
            <v>Fao - Proposed Division  _31.7.3</v>
          </cell>
        </row>
        <row r="249">
          <cell r="A249" t="str">
            <v>M318</v>
          </cell>
          <cell r="B249" t="str">
            <v>Fao - Proposed Sub Area  _31.8</v>
          </cell>
        </row>
        <row r="250">
          <cell r="A250" t="str">
            <v>M3181</v>
          </cell>
          <cell r="B250" t="str">
            <v>Fao - Proposed Division  _31.8.1</v>
          </cell>
        </row>
        <row r="251">
          <cell r="A251" t="str">
            <v>M3182</v>
          </cell>
          <cell r="B251" t="str">
            <v>Fao - Proposed Division  _31.8.2</v>
          </cell>
        </row>
        <row r="252">
          <cell r="A252" t="str">
            <v>M319</v>
          </cell>
          <cell r="B252" t="str">
            <v>Fao - Proposed Sub Area  _31.9</v>
          </cell>
        </row>
        <row r="253">
          <cell r="A253" t="str">
            <v>M50</v>
          </cell>
          <cell r="B253" t="str">
            <v>Indian Ocean</v>
          </cell>
        </row>
        <row r="254">
          <cell r="A254" t="str">
            <v>M58</v>
          </cell>
          <cell r="B254" t="str">
            <v>Indian Ocean, Antarctic and Southern</v>
          </cell>
        </row>
        <row r="255">
          <cell r="A255" t="str">
            <v>M586</v>
          </cell>
          <cell r="B255" t="str">
            <v>Crozet</v>
          </cell>
        </row>
        <row r="256">
          <cell r="A256" t="str">
            <v>M584</v>
          </cell>
          <cell r="B256" t="str">
            <v>Enderby-Wilkes</v>
          </cell>
        </row>
        <row r="257">
          <cell r="A257" t="str">
            <v>M5843</v>
          </cell>
          <cell r="B257" t="str">
            <v>Banzare Bank</v>
          </cell>
        </row>
        <row r="258">
          <cell r="A258" t="str">
            <v>M5843a</v>
          </cell>
          <cell r="B258" t="str">
            <v>Fao Sub Division 58.4.3.A</v>
          </cell>
        </row>
        <row r="259">
          <cell r="A259" t="str">
            <v>M5843b</v>
          </cell>
          <cell r="B259" t="str">
            <v>Fao Sub Division 58.4.3.B</v>
          </cell>
        </row>
        <row r="260">
          <cell r="A260" t="str">
            <v>M5844</v>
          </cell>
          <cell r="B260" t="str">
            <v>Ob And Lena Banks</v>
          </cell>
        </row>
        <row r="261">
          <cell r="A261" t="str">
            <v>M5844b</v>
          </cell>
          <cell r="B261" t="str">
            <v>Lena Bank</v>
          </cell>
        </row>
        <row r="262">
          <cell r="A262" t="str">
            <v>M5844a</v>
          </cell>
          <cell r="B262" t="str">
            <v>Ob Bank</v>
          </cell>
        </row>
        <row r="263">
          <cell r="A263" t="str">
            <v>M5842</v>
          </cell>
          <cell r="B263" t="str">
            <v>Prydz Bay</v>
          </cell>
        </row>
        <row r="264">
          <cell r="A264" t="str">
            <v>M5841</v>
          </cell>
          <cell r="B264" t="str">
            <v>Wilkes Land</v>
          </cell>
        </row>
        <row r="265">
          <cell r="A265" t="str">
            <v>M585</v>
          </cell>
          <cell r="B265" t="str">
            <v>Kerguelen, Mcdonald</v>
          </cell>
        </row>
        <row r="266">
          <cell r="A266" t="str">
            <v>M5851</v>
          </cell>
          <cell r="B266" t="str">
            <v>Kerguelen</v>
          </cell>
        </row>
        <row r="267">
          <cell r="A267" t="str">
            <v>M5852</v>
          </cell>
          <cell r="B267" t="str">
            <v>Mcdonald And Heard</v>
          </cell>
        </row>
        <row r="268">
          <cell r="A268" t="str">
            <v>M587</v>
          </cell>
          <cell r="B268" t="str">
            <v>Marion-Edward</v>
          </cell>
        </row>
        <row r="269">
          <cell r="A269" t="str">
            <v>M57</v>
          </cell>
          <cell r="B269" t="str">
            <v>Indian Ocean, Eastern</v>
          </cell>
        </row>
        <row r="270">
          <cell r="A270" t="str">
            <v>M571</v>
          </cell>
          <cell r="B270" t="str">
            <v>Bay Of Bengal</v>
          </cell>
        </row>
        <row r="271">
          <cell r="A271" t="str">
            <v>M573</v>
          </cell>
          <cell r="B271" t="str">
            <v>Central</v>
          </cell>
        </row>
        <row r="272">
          <cell r="A272" t="str">
            <v>M572</v>
          </cell>
          <cell r="B272" t="str">
            <v>Northern</v>
          </cell>
        </row>
        <row r="273">
          <cell r="A273" t="str">
            <v>M574</v>
          </cell>
          <cell r="B273" t="str">
            <v>Oceanic</v>
          </cell>
        </row>
        <row r="274">
          <cell r="A274" t="str">
            <v>M576</v>
          </cell>
          <cell r="B274" t="str">
            <v>Southern Australia</v>
          </cell>
        </row>
        <row r="275">
          <cell r="A275" t="str">
            <v>M575</v>
          </cell>
          <cell r="B275" t="str">
            <v>Western Australia</v>
          </cell>
        </row>
        <row r="276">
          <cell r="A276" t="str">
            <v>M5752</v>
          </cell>
          <cell r="B276" t="str">
            <v>Northwest Australia</v>
          </cell>
        </row>
        <row r="277">
          <cell r="A277" t="str">
            <v>M5751</v>
          </cell>
          <cell r="B277" t="str">
            <v>Southwest Australia</v>
          </cell>
        </row>
        <row r="278">
          <cell r="A278" t="str">
            <v>M51</v>
          </cell>
          <cell r="B278" t="str">
            <v>Indian Ocean, Western</v>
          </cell>
        </row>
        <row r="279">
          <cell r="A279" t="str">
            <v>M514</v>
          </cell>
          <cell r="B279" t="str">
            <v>Eastern Arabian Sea, Laccadives</v>
          </cell>
        </row>
        <row r="280">
          <cell r="A280" t="str">
            <v>M512</v>
          </cell>
          <cell r="B280" t="str">
            <v>Gulf</v>
          </cell>
        </row>
        <row r="281">
          <cell r="A281" t="str">
            <v>M516</v>
          </cell>
          <cell r="B281" t="str">
            <v>Madagascar And Mozambique Channel</v>
          </cell>
        </row>
        <row r="282">
          <cell r="A282" t="str">
            <v>M518</v>
          </cell>
          <cell r="B282" t="str">
            <v>Mozambique</v>
          </cell>
        </row>
        <row r="283">
          <cell r="A283" t="str">
            <v>M517</v>
          </cell>
          <cell r="B283" t="str">
            <v>Oceanic</v>
          </cell>
        </row>
        <row r="284">
          <cell r="A284" t="str">
            <v>M511</v>
          </cell>
          <cell r="B284" t="str">
            <v>Red Sea</v>
          </cell>
        </row>
        <row r="285">
          <cell r="A285" t="str">
            <v>M515</v>
          </cell>
          <cell r="B285" t="str">
            <v>Somalia, Kenya And Tanzania</v>
          </cell>
        </row>
        <row r="286">
          <cell r="A286" t="str">
            <v>M513</v>
          </cell>
          <cell r="B286" t="str">
            <v>Western Arabian Sea</v>
          </cell>
        </row>
        <row r="287">
          <cell r="A287" t="str">
            <v>M01</v>
          </cell>
          <cell r="B287" t="str">
            <v>Inland waters – Africa</v>
          </cell>
        </row>
        <row r="288">
          <cell r="A288" t="str">
            <v>M08</v>
          </cell>
          <cell r="B288" t="str">
            <v>Inland waters - Antarctica</v>
          </cell>
        </row>
        <row r="289">
          <cell r="A289" t="str">
            <v>M04</v>
          </cell>
          <cell r="B289" t="str">
            <v>Inland waters - Asia</v>
          </cell>
        </row>
        <row r="290">
          <cell r="A290" t="str">
            <v>M05</v>
          </cell>
          <cell r="B290" t="str">
            <v>Inland waters - Europe</v>
          </cell>
        </row>
        <row r="291">
          <cell r="A291" t="str">
            <v>M07</v>
          </cell>
          <cell r="B291" t="str">
            <v>Inland waters - Former Ussr Area</v>
          </cell>
        </row>
        <row r="292">
          <cell r="A292" t="str">
            <v>M02</v>
          </cell>
          <cell r="B292" t="str">
            <v>Inland waters - North America</v>
          </cell>
        </row>
        <row r="293">
          <cell r="A293" t="str">
            <v>M06</v>
          </cell>
          <cell r="B293" t="str">
            <v>Inland waters - Oceania</v>
          </cell>
        </row>
        <row r="294">
          <cell r="A294" t="str">
            <v>M03</v>
          </cell>
          <cell r="B294" t="str">
            <v>Inland waters - South America</v>
          </cell>
        </row>
        <row r="295">
          <cell r="A295" t="str">
            <v>M37</v>
          </cell>
          <cell r="B295" t="str">
            <v>Mediterranean and Black Sea</v>
          </cell>
        </row>
        <row r="296">
          <cell r="A296" t="str">
            <v>M374</v>
          </cell>
          <cell r="B296" t="str">
            <v>Black Sea</v>
          </cell>
        </row>
        <row r="297">
          <cell r="A297" t="str">
            <v>M3743</v>
          </cell>
          <cell r="B297" t="str">
            <v>Azov Sea</v>
          </cell>
        </row>
        <row r="298">
          <cell r="A298" t="str">
            <v>M3742</v>
          </cell>
          <cell r="B298" t="str">
            <v>Black Sea</v>
          </cell>
        </row>
        <row r="299">
          <cell r="A299" t="str">
            <v>M3741</v>
          </cell>
          <cell r="B299" t="str">
            <v>Marmara Sea</v>
          </cell>
        </row>
        <row r="300">
          <cell r="A300" t="str">
            <v>M372</v>
          </cell>
          <cell r="B300" t="str">
            <v>Central Mediterranean</v>
          </cell>
        </row>
        <row r="301">
          <cell r="A301" t="str">
            <v>M3721</v>
          </cell>
          <cell r="B301" t="str">
            <v>Adriatic</v>
          </cell>
        </row>
        <row r="302">
          <cell r="A302" t="str">
            <v>M3722</v>
          </cell>
          <cell r="B302" t="str">
            <v>Ionian</v>
          </cell>
        </row>
        <row r="303">
          <cell r="A303" t="str">
            <v>M373</v>
          </cell>
          <cell r="B303" t="str">
            <v>Eastern Mediterranean</v>
          </cell>
        </row>
        <row r="304">
          <cell r="A304" t="str">
            <v>M3731</v>
          </cell>
          <cell r="B304" t="str">
            <v>Aegean</v>
          </cell>
        </row>
        <row r="305">
          <cell r="A305" t="str">
            <v>M3732</v>
          </cell>
          <cell r="B305" t="str">
            <v>Levant</v>
          </cell>
        </row>
        <row r="306">
          <cell r="A306" t="str">
            <v>M371</v>
          </cell>
          <cell r="B306" t="str">
            <v>Western Mediterranean</v>
          </cell>
        </row>
        <row r="307">
          <cell r="A307" t="str">
            <v>M3711</v>
          </cell>
          <cell r="B307" t="str">
            <v>Balearic</v>
          </cell>
        </row>
        <row r="308">
          <cell r="A308" t="str">
            <v>M3712</v>
          </cell>
          <cell r="B308" t="str">
            <v>Gulf Of Lions</v>
          </cell>
        </row>
        <row r="309">
          <cell r="A309" t="str">
            <v>M3713</v>
          </cell>
          <cell r="B309" t="str">
            <v>Sardinia</v>
          </cell>
        </row>
        <row r="310">
          <cell r="A310" t="str">
            <v>M80</v>
          </cell>
          <cell r="B310" t="str">
            <v>Pacifc Ocean</v>
          </cell>
        </row>
        <row r="311">
          <cell r="A311" t="str">
            <v>M88</v>
          </cell>
          <cell r="B311" t="str">
            <v>Pacific, Antarctic</v>
          </cell>
        </row>
        <row r="312">
          <cell r="A312" t="str">
            <v>M883</v>
          </cell>
          <cell r="B312" t="str">
            <v>Amundsen Sea</v>
          </cell>
        </row>
        <row r="313">
          <cell r="A313" t="str">
            <v>M881</v>
          </cell>
          <cell r="B313" t="str">
            <v>Eastern Ross Sea</v>
          </cell>
        </row>
        <row r="314">
          <cell r="A314" t="str">
            <v>M882</v>
          </cell>
          <cell r="B314" t="str">
            <v>Western Ross Sea</v>
          </cell>
        </row>
        <row r="315">
          <cell r="A315" t="str">
            <v>M77</v>
          </cell>
          <cell r="B315" t="str">
            <v>Pacific, Eastern Central</v>
          </cell>
        </row>
        <row r="316">
          <cell r="A316" t="str">
            <v>M67</v>
          </cell>
          <cell r="B316" t="str">
            <v>Pacific, Northeast</v>
          </cell>
        </row>
        <row r="317">
          <cell r="A317" t="str">
            <v>M61</v>
          </cell>
          <cell r="B317" t="str">
            <v>Pacific, Northwest</v>
          </cell>
        </row>
        <row r="318">
          <cell r="A318" t="str">
            <v>M87</v>
          </cell>
          <cell r="B318" t="str">
            <v>Pacific, Southeast</v>
          </cell>
        </row>
        <row r="319">
          <cell r="A319" t="str">
            <v>M872</v>
          </cell>
          <cell r="B319" t="str">
            <v>Central</v>
          </cell>
        </row>
        <row r="320">
          <cell r="A320" t="str">
            <v>M8721</v>
          </cell>
          <cell r="B320" t="str">
            <v>Central Coastal</v>
          </cell>
        </row>
        <row r="321">
          <cell r="A321" t="str">
            <v>M87211</v>
          </cell>
          <cell r="B321" t="str">
            <v>Fao Sub Division 87.2.11</v>
          </cell>
        </row>
        <row r="322">
          <cell r="A322" t="str">
            <v>M87212</v>
          </cell>
          <cell r="B322" t="str">
            <v>Fao Sub Division 87.2.12</v>
          </cell>
        </row>
        <row r="323">
          <cell r="A323" t="str">
            <v>M87213</v>
          </cell>
          <cell r="B323" t="str">
            <v>Fao Sub Division 87.2.13</v>
          </cell>
        </row>
        <row r="324">
          <cell r="A324" t="str">
            <v>M87214</v>
          </cell>
          <cell r="B324" t="str">
            <v>Fao Sub Division 87.2.14</v>
          </cell>
        </row>
        <row r="325">
          <cell r="A325" t="str">
            <v>M87215</v>
          </cell>
          <cell r="B325" t="str">
            <v>Fao Sub Division 87.2.15</v>
          </cell>
        </row>
        <row r="326">
          <cell r="A326" t="str">
            <v>M87216</v>
          </cell>
          <cell r="B326" t="str">
            <v>Fao Sub Division 87.2.16</v>
          </cell>
        </row>
        <row r="327">
          <cell r="A327" t="str">
            <v>M87217</v>
          </cell>
          <cell r="B327" t="str">
            <v>Fao Sub Division 87.2.17</v>
          </cell>
        </row>
        <row r="328">
          <cell r="A328" t="str">
            <v>M8722</v>
          </cell>
          <cell r="B328" t="str">
            <v>Central Intermediate</v>
          </cell>
        </row>
        <row r="329">
          <cell r="A329" t="str">
            <v>M87221</v>
          </cell>
          <cell r="B329" t="str">
            <v>Fao Sub Division 87.2.21</v>
          </cell>
        </row>
        <row r="330">
          <cell r="A330" t="str">
            <v>M87222</v>
          </cell>
          <cell r="B330" t="str">
            <v>Fao Sub Division 87.2.22</v>
          </cell>
        </row>
        <row r="331">
          <cell r="A331" t="str">
            <v>M87223</v>
          </cell>
          <cell r="B331" t="str">
            <v>Fao Sub Division 87.2.23</v>
          </cell>
        </row>
        <row r="332">
          <cell r="A332" t="str">
            <v>M87224</v>
          </cell>
          <cell r="B332" t="str">
            <v>Fao Sub Division 87.2.24</v>
          </cell>
        </row>
        <row r="333">
          <cell r="A333" t="str">
            <v>M87225</v>
          </cell>
          <cell r="B333" t="str">
            <v>Fao Sub Division 87.2.25</v>
          </cell>
        </row>
        <row r="334">
          <cell r="A334" t="str">
            <v>M87226</v>
          </cell>
          <cell r="B334" t="str">
            <v>Fao Sub Division 87.2.26</v>
          </cell>
        </row>
        <row r="335">
          <cell r="A335" t="str">
            <v>M87227</v>
          </cell>
          <cell r="B335" t="str">
            <v>Fao Sub Division 87.2.27</v>
          </cell>
        </row>
        <row r="336">
          <cell r="A336" t="str">
            <v>M8726</v>
          </cell>
          <cell r="B336" t="str">
            <v>Central Oceanic</v>
          </cell>
        </row>
        <row r="337">
          <cell r="A337" t="str">
            <v>M8724</v>
          </cell>
          <cell r="B337" t="str">
            <v>Juan Fernandez</v>
          </cell>
        </row>
        <row r="338">
          <cell r="A338" t="str">
            <v>M8725</v>
          </cell>
          <cell r="B338" t="str">
            <v>Pascua</v>
          </cell>
        </row>
        <row r="339">
          <cell r="A339" t="str">
            <v>M8723</v>
          </cell>
          <cell r="B339" t="str">
            <v>San Felix</v>
          </cell>
        </row>
        <row r="340">
          <cell r="A340" t="str">
            <v>M871</v>
          </cell>
          <cell r="B340" t="str">
            <v>Northern</v>
          </cell>
        </row>
        <row r="341">
          <cell r="A341" t="str">
            <v>M8713</v>
          </cell>
          <cell r="B341" t="str">
            <v>Galapagos</v>
          </cell>
        </row>
        <row r="342">
          <cell r="A342" t="str">
            <v>M8711</v>
          </cell>
          <cell r="B342" t="str">
            <v>Northern Coastal</v>
          </cell>
        </row>
        <row r="343">
          <cell r="A343" t="str">
            <v>M87111</v>
          </cell>
          <cell r="B343" t="str">
            <v>Fao Sub Division 87.1.11</v>
          </cell>
        </row>
        <row r="344">
          <cell r="A344" t="str">
            <v>M87112</v>
          </cell>
          <cell r="B344" t="str">
            <v>Fao Sub Division 87.1.12</v>
          </cell>
        </row>
        <row r="345">
          <cell r="A345" t="str">
            <v>M87113</v>
          </cell>
          <cell r="B345" t="str">
            <v>Fao Sub Division 87.1.13</v>
          </cell>
        </row>
        <row r="346">
          <cell r="A346" t="str">
            <v>M87114</v>
          </cell>
          <cell r="B346" t="str">
            <v>Fao Sub Division 87.1.14</v>
          </cell>
        </row>
        <row r="347">
          <cell r="A347" t="str">
            <v>M87115</v>
          </cell>
          <cell r="B347" t="str">
            <v>Fao Sub Division 87.1.15</v>
          </cell>
        </row>
        <row r="348">
          <cell r="A348" t="str">
            <v>M8712</v>
          </cell>
          <cell r="B348" t="str">
            <v>Northern Intermediate</v>
          </cell>
        </row>
        <row r="349">
          <cell r="A349" t="str">
            <v>M87121</v>
          </cell>
          <cell r="B349" t="str">
            <v>Fao Sub Division 87.1.21</v>
          </cell>
        </row>
        <row r="350">
          <cell r="A350" t="str">
            <v>M87122</v>
          </cell>
          <cell r="B350" t="str">
            <v>Fao Sub Division 87.1.22</v>
          </cell>
        </row>
        <row r="351">
          <cell r="A351" t="str">
            <v>M87123</v>
          </cell>
          <cell r="B351" t="str">
            <v>Fao Sub Division 87.1.23</v>
          </cell>
        </row>
        <row r="352">
          <cell r="A352" t="str">
            <v>M87124</v>
          </cell>
          <cell r="B352" t="str">
            <v>Fao Sub Division 87.1.24</v>
          </cell>
        </row>
        <row r="353">
          <cell r="A353" t="str">
            <v>M87125</v>
          </cell>
          <cell r="B353" t="str">
            <v>Fao Sub Division 87.1.25</v>
          </cell>
        </row>
        <row r="354">
          <cell r="A354" t="str">
            <v>M8714</v>
          </cell>
          <cell r="B354" t="str">
            <v>Northern Oceanic</v>
          </cell>
        </row>
        <row r="355">
          <cell r="A355" t="str">
            <v>M873</v>
          </cell>
          <cell r="B355" t="str">
            <v>Southern</v>
          </cell>
        </row>
        <row r="356">
          <cell r="A356" t="str">
            <v>M8731</v>
          </cell>
          <cell r="B356" t="str">
            <v>Southern Coastal</v>
          </cell>
        </row>
        <row r="357">
          <cell r="A357" t="str">
            <v>M87311</v>
          </cell>
          <cell r="B357" t="str">
            <v>Fao Sub Division 87.3.11</v>
          </cell>
        </row>
        <row r="358">
          <cell r="A358" t="str">
            <v>M87312</v>
          </cell>
          <cell r="B358" t="str">
            <v>Fao Sub Division 87.3.12</v>
          </cell>
        </row>
        <row r="359">
          <cell r="A359" t="str">
            <v>M87313</v>
          </cell>
          <cell r="B359" t="str">
            <v>Fao Sub Division 87.3.13</v>
          </cell>
        </row>
        <row r="360">
          <cell r="A360" t="str">
            <v>M8732</v>
          </cell>
          <cell r="B360" t="str">
            <v>Southern Intermediate</v>
          </cell>
        </row>
        <row r="361">
          <cell r="A361" t="str">
            <v>M87321</v>
          </cell>
          <cell r="B361" t="str">
            <v>Fao Sub Division 87.3.21</v>
          </cell>
        </row>
        <row r="362">
          <cell r="A362" t="str">
            <v>M87322</v>
          </cell>
          <cell r="B362" t="str">
            <v>Fao Sub Division 87.3.22</v>
          </cell>
        </row>
        <row r="363">
          <cell r="A363" t="str">
            <v>M87323</v>
          </cell>
          <cell r="B363" t="str">
            <v>Fao Sub Division 87.3.23</v>
          </cell>
        </row>
        <row r="364">
          <cell r="A364" t="str">
            <v>M8733</v>
          </cell>
          <cell r="B364" t="str">
            <v>Southern Oceanic</v>
          </cell>
        </row>
        <row r="365">
          <cell r="A365" t="str">
            <v>M81</v>
          </cell>
          <cell r="B365" t="str">
            <v>Pacific, Southwest</v>
          </cell>
        </row>
        <row r="366">
          <cell r="A366" t="str">
            <v>M811</v>
          </cell>
          <cell r="B366" t="str">
            <v>Fao - Proposed Sub Area  _81.1</v>
          </cell>
        </row>
        <row r="367">
          <cell r="A367" t="str">
            <v>M8111</v>
          </cell>
          <cell r="B367" t="str">
            <v>Fao - Proposed Division  _81.1.1</v>
          </cell>
        </row>
        <row r="368">
          <cell r="A368" t="str">
            <v>M8112</v>
          </cell>
          <cell r="B368" t="str">
            <v>Fao - Proposed Division  _81.1.2</v>
          </cell>
        </row>
        <row r="369">
          <cell r="A369" t="str">
            <v>M812</v>
          </cell>
          <cell r="B369" t="str">
            <v>Fao - Proposed Sub Area  _81.2</v>
          </cell>
        </row>
        <row r="370">
          <cell r="A370" t="str">
            <v>M813</v>
          </cell>
          <cell r="B370" t="str">
            <v>Fao - Proposed Sub Area  _81.3</v>
          </cell>
        </row>
        <row r="371">
          <cell r="A371" t="str">
            <v>M814</v>
          </cell>
          <cell r="B371" t="str">
            <v>Fao - Proposed Sub Area  _81.4</v>
          </cell>
        </row>
        <row r="372">
          <cell r="A372" t="str">
            <v>M815</v>
          </cell>
          <cell r="B372" t="str">
            <v>Fao - Proposed Sub Area  _81.5</v>
          </cell>
        </row>
        <row r="373">
          <cell r="A373" t="str">
            <v>M816</v>
          </cell>
          <cell r="B373" t="str">
            <v>Fao - Proposed Sub Area  _81.6</v>
          </cell>
        </row>
        <row r="374">
          <cell r="A374" t="str">
            <v>M817</v>
          </cell>
          <cell r="B374" t="str">
            <v>Fao - Proposed Sub Area  _81.7</v>
          </cell>
        </row>
        <row r="375">
          <cell r="A375" t="str">
            <v>M71</v>
          </cell>
          <cell r="B375" t="str">
            <v>Pacific, Western Central</v>
          </cell>
        </row>
        <row r="376">
          <cell r="A376" t="str">
            <v>M711</v>
          </cell>
          <cell r="B376" t="str">
            <v>Fao - Proposed Sub Area  _71.1</v>
          </cell>
        </row>
        <row r="377">
          <cell r="A377" t="str">
            <v>M712</v>
          </cell>
          <cell r="B377" t="str">
            <v>Fao - Proposed Sub Area  _71.2</v>
          </cell>
        </row>
        <row r="378">
          <cell r="A378" t="str">
            <v>M713</v>
          </cell>
          <cell r="B378" t="str">
            <v>Fao - Proposed Sub Area  _71.3</v>
          </cell>
        </row>
        <row r="379">
          <cell r="A379" t="str">
            <v>M714</v>
          </cell>
          <cell r="B379" t="str">
            <v>Fao - Proposed Sub Area  _71.4</v>
          </cell>
        </row>
        <row r="380">
          <cell r="A380" t="str">
            <v>M715</v>
          </cell>
          <cell r="B380" t="str">
            <v>Fao - Proposed Sub Area  _71.5</v>
          </cell>
        </row>
        <row r="381">
          <cell r="A381" t="str">
            <v>M716</v>
          </cell>
          <cell r="B381" t="str">
            <v>Fao - Proposed Sub Area  _71.6</v>
          </cell>
        </row>
        <row r="382">
          <cell r="A382" t="str">
            <v>M7161</v>
          </cell>
          <cell r="B382" t="str">
            <v>Fao Division 71.6.1</v>
          </cell>
        </row>
        <row r="383">
          <cell r="A383" t="str">
            <v>M7162</v>
          </cell>
          <cell r="B383" t="str">
            <v>Fao Division 71.6.2</v>
          </cell>
        </row>
        <row r="384">
          <cell r="A384" t="str">
            <v>M717</v>
          </cell>
          <cell r="B384" t="str">
            <v>Fao - Proposed Sub Area  _71.7</v>
          </cell>
        </row>
        <row r="385">
          <cell r="A385" t="str">
            <v>M718</v>
          </cell>
          <cell r="B385" t="str">
            <v>Fao - Proposed Sub Area  _71.8</v>
          </cell>
        </row>
        <row r="386">
          <cell r="A386" t="str">
            <v>M99</v>
          </cell>
          <cell r="B386" t="str">
            <v>Unknown Area</v>
          </cell>
        </row>
      </sheetData>
      <sheetData sheetId="6">
        <row r="5">
          <cell r="A5" t="str">
            <v>P0100000A</v>
          </cell>
          <cell r="B5" t="str">
            <v>Fruit Fresh Or Frozen</v>
          </cell>
        </row>
        <row r="6">
          <cell r="A6" t="str">
            <v>P0110000A</v>
          </cell>
          <cell r="B6" t="str">
            <v>Citrus fruit</v>
          </cell>
        </row>
        <row r="7">
          <cell r="A7" t="str">
            <v>P0110010A</v>
          </cell>
          <cell r="B7" t="str">
            <v>Grapefruit</v>
          </cell>
        </row>
        <row r="8">
          <cell r="A8" t="str">
            <v>P0110020A</v>
          </cell>
          <cell r="B8" t="str">
            <v xml:space="preserve">Oranges </v>
          </cell>
        </row>
        <row r="9">
          <cell r="A9" t="str">
            <v>P0110030A</v>
          </cell>
          <cell r="B9" t="str">
            <v>Lemons</v>
          </cell>
        </row>
        <row r="10">
          <cell r="A10" t="str">
            <v>P0110040A</v>
          </cell>
          <cell r="B10" t="str">
            <v>Limes</v>
          </cell>
        </row>
        <row r="11">
          <cell r="A11" t="str">
            <v>P0110050A</v>
          </cell>
          <cell r="B11" t="str">
            <v>Mandarins</v>
          </cell>
        </row>
        <row r="12">
          <cell r="A12" t="str">
            <v>P0110990A</v>
          </cell>
          <cell r="B12" t="str">
            <v>Other citrus fruits</v>
          </cell>
        </row>
        <row r="13">
          <cell r="A13" t="str">
            <v>P0120000A</v>
          </cell>
          <cell r="B13" t="str">
            <v>Tree nuts, shelled or unshelled</v>
          </cell>
        </row>
        <row r="14">
          <cell r="A14" t="str">
            <v>P0120010A</v>
          </cell>
          <cell r="B14" t="str">
            <v>Almonds</v>
          </cell>
        </row>
        <row r="15">
          <cell r="A15" t="str">
            <v>P0120020A</v>
          </cell>
          <cell r="B15" t="str">
            <v>Brazil nuts</v>
          </cell>
        </row>
        <row r="16">
          <cell r="A16" t="str">
            <v>P0120030A</v>
          </cell>
          <cell r="B16" t="str">
            <v>Cashew nuts</v>
          </cell>
        </row>
        <row r="17">
          <cell r="A17" t="str">
            <v>P0120040A</v>
          </cell>
          <cell r="B17" t="str">
            <v>Chestnuts</v>
          </cell>
        </row>
        <row r="18">
          <cell r="A18" t="str">
            <v>P0120050A</v>
          </cell>
          <cell r="B18" t="str">
            <v>Coconuts</v>
          </cell>
        </row>
        <row r="19">
          <cell r="A19" t="str">
            <v>P0120060A</v>
          </cell>
          <cell r="B19" t="str">
            <v>Hazelnuts</v>
          </cell>
        </row>
        <row r="20">
          <cell r="A20" t="str">
            <v>P0120070A</v>
          </cell>
          <cell r="B20" t="str">
            <v>Macadamia</v>
          </cell>
        </row>
        <row r="21">
          <cell r="A21" t="str">
            <v>P0120080A</v>
          </cell>
          <cell r="B21" t="str">
            <v>Pecans</v>
          </cell>
        </row>
        <row r="22">
          <cell r="A22" t="str">
            <v>P0120090A</v>
          </cell>
          <cell r="B22" t="str">
            <v>Pine nuts</v>
          </cell>
        </row>
        <row r="23">
          <cell r="A23" t="str">
            <v>P0120100A</v>
          </cell>
          <cell r="B23" t="str">
            <v>Pistachios</v>
          </cell>
        </row>
        <row r="24">
          <cell r="A24" t="str">
            <v>P0120110A</v>
          </cell>
          <cell r="B24" t="str">
            <v>Walnuts</v>
          </cell>
        </row>
        <row r="25">
          <cell r="A25" t="str">
            <v>P0120990A</v>
          </cell>
          <cell r="B25" t="str">
            <v>Other tree nuts, shelled or unshelled</v>
          </cell>
        </row>
        <row r="26">
          <cell r="A26" t="str">
            <v>P0130000A</v>
          </cell>
          <cell r="B26" t="str">
            <v>Pome fruit</v>
          </cell>
        </row>
        <row r="27">
          <cell r="A27" t="str">
            <v>P0130010A</v>
          </cell>
          <cell r="B27" t="str">
            <v>Apples</v>
          </cell>
        </row>
        <row r="28">
          <cell r="A28" t="str">
            <v>P0130020A</v>
          </cell>
          <cell r="B28" t="str">
            <v>Pears</v>
          </cell>
        </row>
        <row r="29">
          <cell r="A29" t="str">
            <v>P0130030A</v>
          </cell>
          <cell r="B29" t="str">
            <v>Quinces</v>
          </cell>
        </row>
        <row r="30">
          <cell r="A30" t="str">
            <v>P0130040A</v>
          </cell>
          <cell r="B30" t="str">
            <v>Medlar</v>
          </cell>
        </row>
        <row r="31">
          <cell r="A31" t="str">
            <v>P0130050A</v>
          </cell>
          <cell r="B31" t="str">
            <v>Loquat</v>
          </cell>
        </row>
        <row r="32">
          <cell r="A32" t="str">
            <v>P0130990A</v>
          </cell>
          <cell r="B32" t="str">
            <v>Other pome fruits</v>
          </cell>
        </row>
        <row r="33">
          <cell r="A33" t="str">
            <v>P0140000A</v>
          </cell>
          <cell r="B33" t="str">
            <v>Stone fruit</v>
          </cell>
        </row>
        <row r="34">
          <cell r="A34" t="str">
            <v>P0140010A</v>
          </cell>
          <cell r="B34" t="str">
            <v>Apricots</v>
          </cell>
        </row>
        <row r="35">
          <cell r="A35" t="str">
            <v>P0140020A</v>
          </cell>
          <cell r="B35" t="str">
            <v>Cherries</v>
          </cell>
        </row>
        <row r="36">
          <cell r="A36" t="str">
            <v>P0140030A</v>
          </cell>
          <cell r="B36" t="str">
            <v>Peaches</v>
          </cell>
        </row>
        <row r="37">
          <cell r="A37" t="str">
            <v>P0140040A</v>
          </cell>
          <cell r="B37" t="str">
            <v>Plums</v>
          </cell>
        </row>
        <row r="38">
          <cell r="A38" t="str">
            <v>P0140990A</v>
          </cell>
          <cell r="B38" t="str">
            <v>Other stone fruits</v>
          </cell>
        </row>
        <row r="39">
          <cell r="A39" t="str">
            <v>P0150000A</v>
          </cell>
          <cell r="B39" t="str">
            <v>Berries and small fruit</v>
          </cell>
        </row>
        <row r="40">
          <cell r="A40" t="str">
            <v>P0151000A</v>
          </cell>
          <cell r="B40" t="str">
            <v>Table and Wine grapes</v>
          </cell>
        </row>
        <row r="41">
          <cell r="A41" t="str">
            <v>P0151010A</v>
          </cell>
          <cell r="B41" t="str">
            <v>Table grapes</v>
          </cell>
        </row>
        <row r="42">
          <cell r="A42" t="str">
            <v>P0151020A</v>
          </cell>
          <cell r="B42" t="str">
            <v>Wine grapes</v>
          </cell>
        </row>
        <row r="43">
          <cell r="A43" t="str">
            <v>P0152000A</v>
          </cell>
          <cell r="B43" t="str">
            <v>Strawberries</v>
          </cell>
        </row>
        <row r="44">
          <cell r="A44" t="str">
            <v>P0153000A</v>
          </cell>
          <cell r="B44" t="str">
            <v>Cane fruit</v>
          </cell>
        </row>
        <row r="45">
          <cell r="A45" t="str">
            <v>P0153010A</v>
          </cell>
          <cell r="B45" t="str">
            <v>Blackberries</v>
          </cell>
        </row>
        <row r="46">
          <cell r="A46" t="str">
            <v>P0153020A</v>
          </cell>
          <cell r="B46" t="str">
            <v>Dewberries</v>
          </cell>
        </row>
        <row r="47">
          <cell r="A47" t="str">
            <v>P0153030A</v>
          </cell>
          <cell r="B47" t="str">
            <v>Raspberries</v>
          </cell>
        </row>
        <row r="48">
          <cell r="A48" t="str">
            <v>P0153990A</v>
          </cell>
          <cell r="B48" t="str">
            <v>Other cane fruits</v>
          </cell>
        </row>
        <row r="49">
          <cell r="A49" t="str">
            <v>P0154000A</v>
          </cell>
          <cell r="B49" t="str">
            <v>Other small fruit and berries</v>
          </cell>
        </row>
        <row r="50">
          <cell r="A50" t="str">
            <v>P0154010A</v>
          </cell>
          <cell r="B50" t="str">
            <v>Blueberries</v>
          </cell>
        </row>
        <row r="51">
          <cell r="A51" t="str">
            <v>P0154020A</v>
          </cell>
          <cell r="B51" t="str">
            <v>Cranberries</v>
          </cell>
        </row>
        <row r="52">
          <cell r="A52" t="str">
            <v>P0154030A</v>
          </cell>
          <cell r="B52" t="str">
            <v>Currants (red, black and white)</v>
          </cell>
        </row>
        <row r="53">
          <cell r="A53" t="str">
            <v>P0154040A</v>
          </cell>
          <cell r="B53" t="str">
            <v>Gooseberries</v>
          </cell>
        </row>
        <row r="54">
          <cell r="A54" t="str">
            <v>P0154050A</v>
          </cell>
          <cell r="B54" t="str">
            <v>Rose hips</v>
          </cell>
        </row>
        <row r="55">
          <cell r="A55" t="str">
            <v>P0154060A</v>
          </cell>
          <cell r="B55" t="str">
            <v>Mulberries</v>
          </cell>
        </row>
        <row r="56">
          <cell r="A56" t="str">
            <v>P0154070A</v>
          </cell>
          <cell r="B56" t="str">
            <v>Azarole (mediteranean medlar)</v>
          </cell>
        </row>
        <row r="57">
          <cell r="A57" t="str">
            <v>P0154080A</v>
          </cell>
          <cell r="B57" t="str">
            <v>Elderberries</v>
          </cell>
        </row>
        <row r="58">
          <cell r="A58" t="str">
            <v>P0154990A</v>
          </cell>
          <cell r="B58" t="str">
            <v>Other kind of small fruit and berries</v>
          </cell>
        </row>
        <row r="59">
          <cell r="A59" t="str">
            <v>P0160000A</v>
          </cell>
          <cell r="B59" t="str">
            <v>Miscellaneous fruit</v>
          </cell>
        </row>
        <row r="60">
          <cell r="A60" t="str">
            <v>P0161000A</v>
          </cell>
          <cell r="B60" t="str">
            <v>Miscellaneous fruits with edible peel</v>
          </cell>
        </row>
        <row r="61">
          <cell r="A61" t="str">
            <v>P0161010A</v>
          </cell>
          <cell r="B61" t="str">
            <v>Dates</v>
          </cell>
        </row>
        <row r="62">
          <cell r="A62" t="str">
            <v>P0161020A</v>
          </cell>
          <cell r="B62" t="str">
            <v>Figs</v>
          </cell>
        </row>
        <row r="63">
          <cell r="A63" t="str">
            <v>P0161030A</v>
          </cell>
          <cell r="B63" t="str">
            <v>Table olives</v>
          </cell>
        </row>
        <row r="64">
          <cell r="A64" t="str">
            <v>P0161040A</v>
          </cell>
          <cell r="B64" t="str">
            <v>Kumquats</v>
          </cell>
        </row>
        <row r="65">
          <cell r="A65" t="str">
            <v>P0161050A</v>
          </cell>
          <cell r="B65" t="str">
            <v>Carambola</v>
          </cell>
        </row>
        <row r="66">
          <cell r="A66" t="str">
            <v>P0161060A</v>
          </cell>
          <cell r="B66" t="str">
            <v>Persimmon</v>
          </cell>
        </row>
        <row r="67">
          <cell r="A67" t="str">
            <v>P0161070A</v>
          </cell>
          <cell r="B67" t="str">
            <v>Jambolan (java plum)</v>
          </cell>
        </row>
        <row r="68">
          <cell r="A68" t="str">
            <v>P0161990A</v>
          </cell>
          <cell r="B68" t="str">
            <v>Other miscellaneous fruits with edible peel</v>
          </cell>
        </row>
        <row r="69">
          <cell r="A69" t="str">
            <v>P0162000A</v>
          </cell>
          <cell r="B69" t="str">
            <v>Miscellaneous fruits with inedible peel, small</v>
          </cell>
        </row>
        <row r="70">
          <cell r="A70" t="str">
            <v>P0162010A</v>
          </cell>
          <cell r="B70" t="str">
            <v>Kiwi</v>
          </cell>
        </row>
        <row r="71">
          <cell r="A71" t="str">
            <v>P0162020A</v>
          </cell>
          <cell r="B71" t="str">
            <v>Lychee (Litchi)</v>
          </cell>
        </row>
        <row r="72">
          <cell r="A72" t="str">
            <v>P0162030A</v>
          </cell>
          <cell r="B72" t="str">
            <v>Passion fruit</v>
          </cell>
        </row>
        <row r="73">
          <cell r="A73" t="str">
            <v>P0162040A</v>
          </cell>
          <cell r="B73" t="str">
            <v>Prickly pear (cactus fruit)</v>
          </cell>
        </row>
        <row r="74">
          <cell r="A74" t="str">
            <v>P0162050A</v>
          </cell>
          <cell r="B74" t="str">
            <v>Star apple</v>
          </cell>
        </row>
        <row r="75">
          <cell r="A75" t="str">
            <v>P0162060A</v>
          </cell>
          <cell r="B75" t="str">
            <v>American persimmon (Virginia kaki)</v>
          </cell>
        </row>
        <row r="76">
          <cell r="A76" t="str">
            <v>P0162990A</v>
          </cell>
          <cell r="B76" t="str">
            <v>Other miscellaneous small fruits with inedible peel</v>
          </cell>
        </row>
        <row r="77">
          <cell r="A77" t="str">
            <v>P0163000A</v>
          </cell>
          <cell r="B77" t="str">
            <v>Miscellaneous fruits with inedible peel, large</v>
          </cell>
        </row>
        <row r="78">
          <cell r="A78" t="str">
            <v>P0163010A</v>
          </cell>
          <cell r="B78" t="str">
            <v>Avocados</v>
          </cell>
        </row>
        <row r="79">
          <cell r="A79" t="str">
            <v>P0163020A</v>
          </cell>
          <cell r="B79" t="str">
            <v>Bananas</v>
          </cell>
        </row>
        <row r="80">
          <cell r="A80" t="str">
            <v>P0163030A</v>
          </cell>
          <cell r="B80" t="str">
            <v>Mangoes</v>
          </cell>
        </row>
        <row r="81">
          <cell r="A81" t="str">
            <v>P0163040A</v>
          </cell>
          <cell r="B81" t="str">
            <v>Papaya</v>
          </cell>
        </row>
        <row r="82">
          <cell r="A82" t="str">
            <v>P0163050A</v>
          </cell>
          <cell r="B82" t="str">
            <v>Pomegranate</v>
          </cell>
        </row>
        <row r="83">
          <cell r="A83" t="str">
            <v>P0163060A</v>
          </cell>
          <cell r="B83" t="str">
            <v>Cherimoya</v>
          </cell>
        </row>
        <row r="84">
          <cell r="A84" t="str">
            <v>P0163070A</v>
          </cell>
          <cell r="B84" t="str">
            <v>Guava</v>
          </cell>
        </row>
        <row r="85">
          <cell r="A85" t="str">
            <v>P0163080A</v>
          </cell>
          <cell r="B85" t="str">
            <v>Pineapples</v>
          </cell>
        </row>
        <row r="86">
          <cell r="A86" t="str">
            <v>P0163090A</v>
          </cell>
          <cell r="B86" t="str">
            <v>Bread fruit</v>
          </cell>
        </row>
        <row r="87">
          <cell r="A87" t="str">
            <v>P0163100A</v>
          </cell>
          <cell r="B87" t="str">
            <v>Durian</v>
          </cell>
        </row>
        <row r="88">
          <cell r="A88" t="str">
            <v>P0163110A</v>
          </cell>
          <cell r="B88" t="str">
            <v>Soursop (guanabana)</v>
          </cell>
        </row>
        <row r="89">
          <cell r="A89" t="str">
            <v>P0163990A</v>
          </cell>
          <cell r="B89" t="str">
            <v>Other miscellaneous large fruits with inedible peel</v>
          </cell>
        </row>
        <row r="90">
          <cell r="A90" t="str">
            <v>P0200000A</v>
          </cell>
          <cell r="B90" t="str">
            <v>Vegetables Fresh or Frozen</v>
          </cell>
        </row>
        <row r="91">
          <cell r="A91" t="str">
            <v>P0210000A</v>
          </cell>
          <cell r="B91" t="str">
            <v>Root and Tuber vegetables</v>
          </cell>
        </row>
        <row r="92">
          <cell r="A92" t="str">
            <v>P0211000A</v>
          </cell>
          <cell r="B92" t="str">
            <v>Potatoes</v>
          </cell>
        </row>
        <row r="93">
          <cell r="A93" t="str">
            <v>P0212000A</v>
          </cell>
          <cell r="B93" t="str">
            <v>Tropical root and tuber vegetables</v>
          </cell>
        </row>
        <row r="94">
          <cell r="A94" t="str">
            <v>P0212010A</v>
          </cell>
          <cell r="B94" t="str">
            <v>Cassava</v>
          </cell>
        </row>
        <row r="95">
          <cell r="A95" t="str">
            <v>P0212020A</v>
          </cell>
          <cell r="B95" t="str">
            <v>Sweet potatoes</v>
          </cell>
        </row>
        <row r="96">
          <cell r="A96" t="str">
            <v>P0212030A</v>
          </cell>
          <cell r="B96" t="str">
            <v>Yams</v>
          </cell>
        </row>
        <row r="97">
          <cell r="A97" t="str">
            <v>P0212040A</v>
          </cell>
          <cell r="B97" t="str">
            <v>Arrowroot</v>
          </cell>
        </row>
        <row r="98">
          <cell r="A98" t="str">
            <v>P0212990A</v>
          </cell>
          <cell r="B98" t="str">
            <v>Other tropical roots and tuber vegetables</v>
          </cell>
        </row>
        <row r="99">
          <cell r="A99" t="str">
            <v>P0213000A</v>
          </cell>
          <cell r="B99" t="str">
            <v>Other root and tuber vegetables except sugar beet</v>
          </cell>
        </row>
        <row r="100">
          <cell r="A100" t="str">
            <v>P0213010A</v>
          </cell>
          <cell r="B100" t="str">
            <v>Beetroot</v>
          </cell>
        </row>
        <row r="101">
          <cell r="A101" t="str">
            <v>P0213020A</v>
          </cell>
          <cell r="B101" t="str">
            <v>Carrots</v>
          </cell>
        </row>
        <row r="102">
          <cell r="A102" t="str">
            <v>P0213030A</v>
          </cell>
          <cell r="B102" t="str">
            <v>Celeriac</v>
          </cell>
        </row>
        <row r="103">
          <cell r="A103" t="str">
            <v>P0213040A</v>
          </cell>
          <cell r="B103" t="str">
            <v>Horseradish</v>
          </cell>
        </row>
        <row r="104">
          <cell r="A104" t="str">
            <v>P0213050A</v>
          </cell>
          <cell r="B104" t="str">
            <v>Jerusalem artichokes</v>
          </cell>
        </row>
        <row r="105">
          <cell r="A105" t="str">
            <v>P0213060A</v>
          </cell>
          <cell r="B105" t="str">
            <v>Parsnips</v>
          </cell>
        </row>
        <row r="106">
          <cell r="A106" t="str">
            <v>P0213070A</v>
          </cell>
          <cell r="B106" t="str">
            <v>Parsley root</v>
          </cell>
        </row>
        <row r="107">
          <cell r="A107" t="str">
            <v>P0213080A</v>
          </cell>
          <cell r="B107" t="str">
            <v>Radishes</v>
          </cell>
        </row>
        <row r="108">
          <cell r="A108" t="str">
            <v>P0213090A</v>
          </cell>
          <cell r="B108" t="str">
            <v>Salsify</v>
          </cell>
        </row>
        <row r="109">
          <cell r="A109" t="str">
            <v>P0213100A</v>
          </cell>
          <cell r="B109" t="str">
            <v>Swedes</v>
          </cell>
        </row>
        <row r="110">
          <cell r="A110" t="str">
            <v>P0213110A</v>
          </cell>
          <cell r="B110" t="str">
            <v>Turnips</v>
          </cell>
        </row>
        <row r="111">
          <cell r="A111" t="str">
            <v>P0213990A</v>
          </cell>
          <cell r="B111" t="str">
            <v>Other kind of root and tuber vegetables except sugar beet</v>
          </cell>
        </row>
        <row r="112">
          <cell r="A112" t="str">
            <v>P0220000A</v>
          </cell>
          <cell r="B112" t="str">
            <v>Bulb vegetables</v>
          </cell>
        </row>
        <row r="113">
          <cell r="A113" t="str">
            <v>P0220010A</v>
          </cell>
          <cell r="B113" t="str">
            <v>Garlic</v>
          </cell>
        </row>
        <row r="114">
          <cell r="A114" t="str">
            <v>P0220020A</v>
          </cell>
          <cell r="B114" t="str">
            <v>Onions</v>
          </cell>
        </row>
        <row r="115">
          <cell r="A115" t="str">
            <v>P0220030A</v>
          </cell>
          <cell r="B115" t="str">
            <v>Shallots</v>
          </cell>
        </row>
        <row r="116">
          <cell r="A116" t="str">
            <v>P0220040A</v>
          </cell>
          <cell r="B116" t="str">
            <v>Spring onions</v>
          </cell>
        </row>
        <row r="117">
          <cell r="A117" t="str">
            <v>P0220990A</v>
          </cell>
          <cell r="B117" t="str">
            <v>Other bulb vegetables</v>
          </cell>
        </row>
        <row r="118">
          <cell r="A118" t="str">
            <v>P0230000A</v>
          </cell>
          <cell r="B118" t="str">
            <v>Fruiting vegetables</v>
          </cell>
        </row>
        <row r="119">
          <cell r="A119" t="str">
            <v>P0231000A</v>
          </cell>
          <cell r="B119" t="str">
            <v>Solanacea</v>
          </cell>
        </row>
        <row r="120">
          <cell r="A120" t="str">
            <v>P0231010A</v>
          </cell>
          <cell r="B120" t="str">
            <v>Tomatoes</v>
          </cell>
        </row>
        <row r="121">
          <cell r="A121" t="str">
            <v>P0231020A</v>
          </cell>
          <cell r="B121" t="str">
            <v>Peppers</v>
          </cell>
        </row>
        <row r="122">
          <cell r="A122" t="str">
            <v>P0231030A</v>
          </cell>
          <cell r="B122" t="str">
            <v>Aubergines (egg plants)</v>
          </cell>
        </row>
        <row r="123">
          <cell r="A123" t="str">
            <v>P0231040A</v>
          </cell>
          <cell r="B123" t="str">
            <v>Okra, ladys fingers</v>
          </cell>
        </row>
        <row r="124">
          <cell r="A124" t="str">
            <v>P0231990A</v>
          </cell>
          <cell r="B124" t="str">
            <v>Other solanacea</v>
          </cell>
        </row>
        <row r="125">
          <cell r="A125" t="str">
            <v>P0232000A</v>
          </cell>
          <cell r="B125" t="str">
            <v>Cucurbits, edible peel</v>
          </cell>
        </row>
        <row r="126">
          <cell r="A126" t="str">
            <v>P0232010A</v>
          </cell>
          <cell r="B126" t="str">
            <v>Cucumbers</v>
          </cell>
        </row>
        <row r="127">
          <cell r="A127" t="str">
            <v>P0232020A</v>
          </cell>
          <cell r="B127" t="str">
            <v>Gherkins</v>
          </cell>
        </row>
        <row r="128">
          <cell r="A128" t="str">
            <v>P0232030A</v>
          </cell>
          <cell r="B128" t="str">
            <v>Courgettes</v>
          </cell>
        </row>
        <row r="129">
          <cell r="A129" t="str">
            <v>P0232990A</v>
          </cell>
          <cell r="B129" t="str">
            <v>Other cucurbits, edible peel</v>
          </cell>
        </row>
        <row r="130">
          <cell r="A130" t="str">
            <v>P0233000A</v>
          </cell>
          <cell r="B130" t="str">
            <v>Cucurbits, inedible peel</v>
          </cell>
        </row>
        <row r="131">
          <cell r="A131" t="str">
            <v>P0233010A</v>
          </cell>
          <cell r="B131" t="str">
            <v>Melons</v>
          </cell>
        </row>
        <row r="132">
          <cell r="A132" t="str">
            <v>P0233020A</v>
          </cell>
          <cell r="B132" t="str">
            <v>Pumpkins</v>
          </cell>
        </row>
        <row r="133">
          <cell r="A133" t="str">
            <v>P0233030A</v>
          </cell>
          <cell r="B133" t="str">
            <v>Watermelons</v>
          </cell>
        </row>
        <row r="134">
          <cell r="A134" t="str">
            <v>P0233990A</v>
          </cell>
          <cell r="B134" t="str">
            <v>Other cucurbits, inedible peel</v>
          </cell>
        </row>
        <row r="135">
          <cell r="A135" t="str">
            <v>P0234000A</v>
          </cell>
          <cell r="B135" t="str">
            <v>Sweet corn</v>
          </cell>
        </row>
        <row r="136">
          <cell r="A136" t="str">
            <v>P0239000A</v>
          </cell>
          <cell r="B136" t="str">
            <v>Other fruiting vegetables</v>
          </cell>
        </row>
        <row r="137">
          <cell r="A137" t="str">
            <v>P0240000A</v>
          </cell>
          <cell r="B137" t="str">
            <v>Brassica vegetables</v>
          </cell>
        </row>
        <row r="138">
          <cell r="A138" t="str">
            <v>P0241000A</v>
          </cell>
          <cell r="B138" t="str">
            <v>Flowering brassica</v>
          </cell>
        </row>
        <row r="139">
          <cell r="A139" t="str">
            <v>P0241010A</v>
          </cell>
          <cell r="B139" t="str">
            <v>Broccoli</v>
          </cell>
        </row>
        <row r="140">
          <cell r="A140" t="str">
            <v>P0241020A</v>
          </cell>
          <cell r="B140" t="str">
            <v>Cauliflower</v>
          </cell>
        </row>
        <row r="141">
          <cell r="A141" t="str">
            <v>P0241990A</v>
          </cell>
          <cell r="B141" t="str">
            <v>Other flowering brassica</v>
          </cell>
        </row>
        <row r="142">
          <cell r="A142" t="str">
            <v>P0242000A</v>
          </cell>
          <cell r="B142" t="str">
            <v>Head brassica</v>
          </cell>
        </row>
        <row r="143">
          <cell r="A143" t="str">
            <v>P0242010A</v>
          </cell>
          <cell r="B143" t="str">
            <v>Brussels sprouts</v>
          </cell>
        </row>
        <row r="144">
          <cell r="A144" t="str">
            <v>P0242020A</v>
          </cell>
          <cell r="B144" t="str">
            <v>Head cabbage</v>
          </cell>
        </row>
        <row r="145">
          <cell r="A145" t="str">
            <v>P0242990A</v>
          </cell>
          <cell r="B145" t="str">
            <v>Other head brassica</v>
          </cell>
        </row>
        <row r="146">
          <cell r="A146" t="str">
            <v>P0243000A</v>
          </cell>
          <cell r="B146" t="str">
            <v>Leafy brassica</v>
          </cell>
        </row>
        <row r="147">
          <cell r="A147" t="str">
            <v>P0243010A</v>
          </cell>
          <cell r="B147" t="str">
            <v>Chinese cabbage</v>
          </cell>
        </row>
        <row r="148">
          <cell r="A148" t="str">
            <v>P0243020A</v>
          </cell>
          <cell r="B148" t="str">
            <v>Kale</v>
          </cell>
        </row>
        <row r="149">
          <cell r="A149" t="str">
            <v>P0243990A</v>
          </cell>
          <cell r="B149" t="str">
            <v>Other leafy brassica</v>
          </cell>
        </row>
        <row r="150">
          <cell r="A150" t="str">
            <v>P0244000A</v>
          </cell>
          <cell r="B150" t="str">
            <v>Kohlrabi</v>
          </cell>
        </row>
        <row r="151">
          <cell r="A151" t="str">
            <v>P0250000A</v>
          </cell>
          <cell r="B151" t="str">
            <v>Leaf vegetables and fresh herbs</v>
          </cell>
        </row>
        <row r="152">
          <cell r="A152" t="str">
            <v>P0251000A</v>
          </cell>
          <cell r="B152" t="str">
            <v>Lettuce and other salad plants, including Brassica</v>
          </cell>
        </row>
        <row r="153">
          <cell r="A153" t="str">
            <v>P0251010A</v>
          </cell>
          <cell r="B153" t="str">
            <v>Lamb's lettuce</v>
          </cell>
        </row>
        <row r="154">
          <cell r="A154" t="str">
            <v>P0251020A</v>
          </cell>
          <cell r="B154" t="str">
            <v>Lettuce</v>
          </cell>
        </row>
        <row r="155">
          <cell r="A155" t="str">
            <v>P0251030A</v>
          </cell>
          <cell r="B155" t="str">
            <v>Scarole (broad-leaf endive)</v>
          </cell>
        </row>
        <row r="156">
          <cell r="A156" t="str">
            <v>P0251040A</v>
          </cell>
          <cell r="B156" t="str">
            <v>Cress</v>
          </cell>
        </row>
        <row r="157">
          <cell r="A157" t="str">
            <v>P0251050A</v>
          </cell>
          <cell r="B157" t="str">
            <v>Land cress</v>
          </cell>
        </row>
        <row r="158">
          <cell r="A158" t="str">
            <v>P0251060A</v>
          </cell>
          <cell r="B158" t="str">
            <v>Rocket, Rucola</v>
          </cell>
        </row>
        <row r="159">
          <cell r="A159" t="str">
            <v>P0251070A</v>
          </cell>
          <cell r="B159" t="str">
            <v>Red mustard</v>
          </cell>
        </row>
        <row r="160">
          <cell r="A160" t="str">
            <v>P0251080A</v>
          </cell>
          <cell r="B160" t="str">
            <v>Leaves and sprouts of Brassica spp</v>
          </cell>
        </row>
        <row r="161">
          <cell r="A161" t="str">
            <v>P0251990A</v>
          </cell>
          <cell r="B161" t="str">
            <v>Other kind of lettuce and other salad plants, including Brassicacea</v>
          </cell>
        </row>
        <row r="162">
          <cell r="A162" t="str">
            <v>P0252000A</v>
          </cell>
          <cell r="B162" t="str">
            <v>Spinach and similar (leaves)</v>
          </cell>
        </row>
        <row r="163">
          <cell r="A163" t="str">
            <v>P0252010A</v>
          </cell>
          <cell r="B163" t="str">
            <v>Spinach</v>
          </cell>
        </row>
        <row r="164">
          <cell r="A164" t="str">
            <v>P0252020A</v>
          </cell>
          <cell r="B164" t="str">
            <v>Purslane</v>
          </cell>
        </row>
        <row r="165">
          <cell r="A165" t="str">
            <v>P0252030A</v>
          </cell>
          <cell r="B165" t="str">
            <v>Beet leaves (chard)</v>
          </cell>
        </row>
        <row r="166">
          <cell r="A166" t="str">
            <v>P0252990A</v>
          </cell>
          <cell r="B166" t="str">
            <v>Other spinach and similar (leaves)</v>
          </cell>
        </row>
        <row r="167">
          <cell r="A167" t="str">
            <v>P0253000A</v>
          </cell>
          <cell r="B167" t="str">
            <v>Vine leaves (grape leaves)</v>
          </cell>
        </row>
        <row r="168">
          <cell r="A168" t="str">
            <v>P0254000A</v>
          </cell>
          <cell r="B168" t="str">
            <v>Water cress</v>
          </cell>
        </row>
        <row r="169">
          <cell r="A169" t="str">
            <v>P0255000A</v>
          </cell>
          <cell r="B169" t="str">
            <v>Witloof</v>
          </cell>
        </row>
        <row r="170">
          <cell r="A170" t="str">
            <v>P0256000A</v>
          </cell>
          <cell r="B170" t="str">
            <v>Fresh Herbs</v>
          </cell>
        </row>
        <row r="171">
          <cell r="A171" t="str">
            <v>P0256010A</v>
          </cell>
          <cell r="B171" t="str">
            <v>Chervil</v>
          </cell>
        </row>
        <row r="172">
          <cell r="A172" t="str">
            <v>P0256020A</v>
          </cell>
          <cell r="B172" t="str">
            <v>Chives</v>
          </cell>
        </row>
        <row r="173">
          <cell r="A173" t="str">
            <v>P0256030A</v>
          </cell>
          <cell r="B173" t="str">
            <v>Celery leaves</v>
          </cell>
        </row>
        <row r="174">
          <cell r="A174" t="str">
            <v>P0256040A</v>
          </cell>
          <cell r="B174" t="str">
            <v>Parsley</v>
          </cell>
        </row>
        <row r="175">
          <cell r="A175" t="str">
            <v>P0256050A</v>
          </cell>
          <cell r="B175" t="str">
            <v>Sage</v>
          </cell>
        </row>
        <row r="176">
          <cell r="A176" t="str">
            <v>P0256060A</v>
          </cell>
          <cell r="B176" t="str">
            <v>Rosemary</v>
          </cell>
        </row>
        <row r="177">
          <cell r="A177" t="str">
            <v>P0256070A</v>
          </cell>
          <cell r="B177" t="str">
            <v>Thyme</v>
          </cell>
        </row>
        <row r="178">
          <cell r="A178" t="str">
            <v>P0256080A</v>
          </cell>
          <cell r="B178" t="str">
            <v>Basil</v>
          </cell>
        </row>
        <row r="179">
          <cell r="A179" t="str">
            <v>P0256090A</v>
          </cell>
          <cell r="B179" t="str">
            <v>Bay leaves (laurel)</v>
          </cell>
        </row>
        <row r="180">
          <cell r="A180" t="str">
            <v>P0256100A</v>
          </cell>
          <cell r="B180" t="str">
            <v>Tarragon</v>
          </cell>
        </row>
        <row r="181">
          <cell r="A181" t="str">
            <v>P0256990A</v>
          </cell>
          <cell r="B181" t="str">
            <v>Other herbs</v>
          </cell>
        </row>
        <row r="182">
          <cell r="A182" t="str">
            <v>P0260000A</v>
          </cell>
          <cell r="B182" t="str">
            <v>Legume vegetables, fresh</v>
          </cell>
        </row>
        <row r="183">
          <cell r="A183" t="str">
            <v>P0260010A</v>
          </cell>
          <cell r="B183" t="str">
            <v>Beans (with pods)</v>
          </cell>
        </row>
        <row r="184">
          <cell r="A184" t="str">
            <v>P0260020A</v>
          </cell>
          <cell r="B184" t="str">
            <v>Beans (without pods)</v>
          </cell>
        </row>
        <row r="185">
          <cell r="A185" t="str">
            <v>P0260030A</v>
          </cell>
          <cell r="B185" t="str">
            <v>Peas (with pods)</v>
          </cell>
        </row>
        <row r="186">
          <cell r="A186" t="str">
            <v>P0260040A</v>
          </cell>
          <cell r="B186" t="str">
            <v>Peas (without pods)</v>
          </cell>
        </row>
        <row r="187">
          <cell r="A187" t="str">
            <v>P0260050A</v>
          </cell>
          <cell r="B187" t="str">
            <v>Lentils (fresh)</v>
          </cell>
        </row>
        <row r="188">
          <cell r="A188" t="str">
            <v>P0260990A</v>
          </cell>
          <cell r="B188" t="str">
            <v>Other legume vegetables, fresh</v>
          </cell>
        </row>
        <row r="189">
          <cell r="A189" t="str">
            <v>P0270000A</v>
          </cell>
          <cell r="B189" t="str">
            <v>Stem vegetables, fresh</v>
          </cell>
        </row>
        <row r="190">
          <cell r="A190" t="str">
            <v>P0270010A</v>
          </cell>
          <cell r="B190" t="str">
            <v>Asparagus</v>
          </cell>
        </row>
        <row r="191">
          <cell r="A191" t="str">
            <v>P0270020A</v>
          </cell>
          <cell r="B191" t="str">
            <v>Cardoons</v>
          </cell>
        </row>
        <row r="192">
          <cell r="A192" t="str">
            <v>P0270030A</v>
          </cell>
          <cell r="B192" t="str">
            <v>Celery</v>
          </cell>
        </row>
        <row r="193">
          <cell r="A193" t="str">
            <v>P0270040A</v>
          </cell>
          <cell r="B193" t="str">
            <v>Fennel</v>
          </cell>
        </row>
        <row r="194">
          <cell r="A194" t="str">
            <v>P0270050A</v>
          </cell>
          <cell r="B194" t="str">
            <v>Globe artichokes</v>
          </cell>
        </row>
        <row r="195">
          <cell r="A195" t="str">
            <v>P0270060A</v>
          </cell>
          <cell r="B195" t="str">
            <v>Leek</v>
          </cell>
        </row>
        <row r="196">
          <cell r="A196" t="str">
            <v>P0270070A</v>
          </cell>
          <cell r="B196" t="str">
            <v>Rhubarb</v>
          </cell>
        </row>
        <row r="197">
          <cell r="A197" t="str">
            <v>P0270080A</v>
          </cell>
          <cell r="B197" t="str">
            <v>Bamboo shoots</v>
          </cell>
        </row>
        <row r="198">
          <cell r="A198" t="str">
            <v>P0270090A</v>
          </cell>
          <cell r="B198" t="str">
            <v>Palm hearts</v>
          </cell>
        </row>
        <row r="199">
          <cell r="A199" t="str">
            <v>P0270990A</v>
          </cell>
          <cell r="B199" t="str">
            <v>Other stem vegetables, fresh</v>
          </cell>
        </row>
        <row r="200">
          <cell r="A200" t="str">
            <v>P0280000A</v>
          </cell>
          <cell r="B200" t="str">
            <v>Fungi</v>
          </cell>
        </row>
        <row r="201">
          <cell r="A201" t="str">
            <v>P0280010A</v>
          </cell>
          <cell r="B201" t="str">
            <v>Cultivated fungi</v>
          </cell>
        </row>
        <row r="202">
          <cell r="A202" t="str">
            <v>P0280020A</v>
          </cell>
          <cell r="B202" t="str">
            <v>Wild fungi</v>
          </cell>
        </row>
        <row r="203">
          <cell r="A203" t="str">
            <v>P0280990A</v>
          </cell>
          <cell r="B203" t="str">
            <v>Other fungi</v>
          </cell>
        </row>
        <row r="204">
          <cell r="A204" t="str">
            <v>P0290000A</v>
          </cell>
          <cell r="B204" t="str">
            <v>Sea weeds</v>
          </cell>
        </row>
        <row r="205">
          <cell r="A205" t="str">
            <v>P0300000A</v>
          </cell>
          <cell r="B205" t="str">
            <v>Pulses, Dry</v>
          </cell>
        </row>
        <row r="206">
          <cell r="A206" t="str">
            <v>P0300010A</v>
          </cell>
          <cell r="B206" t="str">
            <v>Beans (dry)</v>
          </cell>
        </row>
        <row r="207">
          <cell r="A207" t="str">
            <v>P0300020A</v>
          </cell>
          <cell r="B207" t="str">
            <v>Lentils (dry)</v>
          </cell>
        </row>
        <row r="208">
          <cell r="A208" t="str">
            <v>P0300030A</v>
          </cell>
          <cell r="B208" t="str">
            <v>Peas (dry)</v>
          </cell>
        </row>
        <row r="209">
          <cell r="A209" t="str">
            <v>P0300040A</v>
          </cell>
          <cell r="B209" t="str">
            <v>Lupins (dry)</v>
          </cell>
        </row>
        <row r="210">
          <cell r="A210" t="str">
            <v>P0300990A</v>
          </cell>
          <cell r="B210" t="str">
            <v>Other pulses, dry</v>
          </cell>
        </row>
        <row r="211">
          <cell r="A211" t="str">
            <v>P0400000A</v>
          </cell>
          <cell r="B211" t="str">
            <v>Oilseeds and Oilfruits</v>
          </cell>
        </row>
        <row r="212">
          <cell r="A212" t="str">
            <v>P0401000A</v>
          </cell>
          <cell r="B212" t="str">
            <v>Oilseeds</v>
          </cell>
        </row>
        <row r="213">
          <cell r="A213" t="str">
            <v>P0401010A</v>
          </cell>
          <cell r="B213" t="str">
            <v>Linseed</v>
          </cell>
        </row>
        <row r="214">
          <cell r="A214" t="str">
            <v>P0401020A</v>
          </cell>
          <cell r="B214" t="str">
            <v>Peanuts</v>
          </cell>
        </row>
        <row r="215">
          <cell r="A215" t="str">
            <v>P0401030A</v>
          </cell>
          <cell r="B215" t="str">
            <v>Poppy seed</v>
          </cell>
        </row>
        <row r="216">
          <cell r="A216" t="str">
            <v>P0401040A</v>
          </cell>
          <cell r="B216" t="str">
            <v>Sesame seed</v>
          </cell>
        </row>
        <row r="217">
          <cell r="A217" t="str">
            <v>P0401050A</v>
          </cell>
          <cell r="B217" t="str">
            <v>Sunflower seed</v>
          </cell>
        </row>
        <row r="218">
          <cell r="A218" t="str">
            <v>P0401060A</v>
          </cell>
          <cell r="B218" t="str">
            <v>Rape seed</v>
          </cell>
        </row>
        <row r="219">
          <cell r="A219" t="str">
            <v>P0401070A</v>
          </cell>
          <cell r="B219" t="str">
            <v>Soya bean</v>
          </cell>
        </row>
        <row r="220">
          <cell r="A220" t="str">
            <v>P0401080A</v>
          </cell>
          <cell r="B220" t="str">
            <v>Mustard seed</v>
          </cell>
        </row>
        <row r="221">
          <cell r="A221" t="str">
            <v>P0401090A</v>
          </cell>
          <cell r="B221" t="str">
            <v>Cotton seed</v>
          </cell>
        </row>
        <row r="222">
          <cell r="A222" t="str">
            <v>P0401100A</v>
          </cell>
          <cell r="B222" t="str">
            <v>Pumpkin seeds</v>
          </cell>
        </row>
        <row r="223">
          <cell r="A223" t="str">
            <v>P0401110A</v>
          </cell>
          <cell r="B223" t="str">
            <v>Safflower</v>
          </cell>
        </row>
        <row r="224">
          <cell r="A224" t="str">
            <v>P0401120A</v>
          </cell>
          <cell r="B224" t="str">
            <v>Borage</v>
          </cell>
        </row>
        <row r="225">
          <cell r="A225" t="str">
            <v>P0401130A</v>
          </cell>
          <cell r="B225" t="str">
            <v>Gold of pleasure</v>
          </cell>
        </row>
        <row r="226">
          <cell r="A226" t="str">
            <v>P0401140A</v>
          </cell>
          <cell r="B226" t="str">
            <v>Hempseed</v>
          </cell>
        </row>
        <row r="227">
          <cell r="A227" t="str">
            <v>P0401150A</v>
          </cell>
          <cell r="B227" t="str">
            <v>Castor bean</v>
          </cell>
        </row>
        <row r="228">
          <cell r="A228" t="str">
            <v>P0401990A</v>
          </cell>
          <cell r="B228" t="str">
            <v>Other oilseeds</v>
          </cell>
        </row>
        <row r="229">
          <cell r="A229" t="str">
            <v>P0402000A</v>
          </cell>
          <cell r="B229" t="str">
            <v>Oilfruits</v>
          </cell>
        </row>
        <row r="230">
          <cell r="A230" t="str">
            <v>P0402010A</v>
          </cell>
          <cell r="B230" t="str">
            <v>Olives for oil production</v>
          </cell>
        </row>
        <row r="231">
          <cell r="A231" t="str">
            <v>P0402020A</v>
          </cell>
          <cell r="B231" t="str">
            <v>Palm nuts (palmoil kernels)</v>
          </cell>
        </row>
        <row r="232">
          <cell r="A232" t="str">
            <v>P0402030A</v>
          </cell>
          <cell r="B232" t="str">
            <v>Palmfruit</v>
          </cell>
        </row>
        <row r="233">
          <cell r="A233" t="str">
            <v>P0402040A</v>
          </cell>
          <cell r="B233" t="str">
            <v>Kapok</v>
          </cell>
        </row>
        <row r="234">
          <cell r="A234" t="str">
            <v>P0402990A</v>
          </cell>
          <cell r="B234" t="str">
            <v>Other oilfruits</v>
          </cell>
        </row>
        <row r="235">
          <cell r="A235" t="str">
            <v>P0500000A</v>
          </cell>
          <cell r="B235" t="str">
            <v>Cereals</v>
          </cell>
        </row>
        <row r="236">
          <cell r="A236" t="str">
            <v>P0500010A</v>
          </cell>
          <cell r="B236" t="str">
            <v>Barley</v>
          </cell>
        </row>
        <row r="237">
          <cell r="A237" t="str">
            <v>P0500020A</v>
          </cell>
          <cell r="B237" t="str">
            <v>Buckwheat</v>
          </cell>
        </row>
        <row r="238">
          <cell r="A238" t="str">
            <v>P0500030A</v>
          </cell>
          <cell r="B238" t="str">
            <v>Maize</v>
          </cell>
        </row>
        <row r="239">
          <cell r="A239" t="str">
            <v>P0500040A</v>
          </cell>
          <cell r="B239" t="str">
            <v>Millet</v>
          </cell>
        </row>
        <row r="240">
          <cell r="A240" t="str">
            <v>P0500050A</v>
          </cell>
          <cell r="B240" t="str">
            <v>Oats</v>
          </cell>
        </row>
        <row r="241">
          <cell r="A241" t="str">
            <v>P0500060A</v>
          </cell>
          <cell r="B241" t="str">
            <v>Rice</v>
          </cell>
        </row>
        <row r="242">
          <cell r="A242" t="str">
            <v>P0500070A</v>
          </cell>
          <cell r="B242" t="str">
            <v xml:space="preserve">Rye </v>
          </cell>
        </row>
        <row r="243">
          <cell r="A243" t="str">
            <v>P0500080A</v>
          </cell>
          <cell r="B243" t="str">
            <v>Sorghum</v>
          </cell>
        </row>
        <row r="244">
          <cell r="A244" t="str">
            <v>P0500090A</v>
          </cell>
          <cell r="B244" t="str">
            <v>Wheat</v>
          </cell>
        </row>
        <row r="245">
          <cell r="A245" t="str">
            <v>P0500990A</v>
          </cell>
          <cell r="B245" t="str">
            <v>Other cereals</v>
          </cell>
        </row>
        <row r="246">
          <cell r="A246" t="str">
            <v>P0600000A</v>
          </cell>
          <cell r="B246" t="str">
            <v>Tea, Coffee, Herbal infusions and Cocoa</v>
          </cell>
        </row>
        <row r="247">
          <cell r="A247" t="str">
            <v>P0610000A</v>
          </cell>
          <cell r="B247" t="str">
            <v>Tea</v>
          </cell>
        </row>
        <row r="248">
          <cell r="A248" t="str">
            <v>P0620000A</v>
          </cell>
          <cell r="B248" t="str">
            <v>Coffee</v>
          </cell>
        </row>
        <row r="249">
          <cell r="A249" t="str">
            <v>P0630000A</v>
          </cell>
          <cell r="B249" t="str">
            <v>Herbal infusions, dried</v>
          </cell>
        </row>
        <row r="250">
          <cell r="A250" t="str">
            <v>P0631000A</v>
          </cell>
          <cell r="B250" t="str">
            <v>Herbal infusions (flowers)</v>
          </cell>
        </row>
        <row r="251">
          <cell r="A251" t="str">
            <v>P0631010A</v>
          </cell>
          <cell r="B251" t="str">
            <v>Camomille flowers</v>
          </cell>
        </row>
        <row r="252">
          <cell r="A252" t="str">
            <v>P0631020A</v>
          </cell>
          <cell r="B252" t="str">
            <v>Hybiscus flowers</v>
          </cell>
        </row>
        <row r="253">
          <cell r="A253" t="str">
            <v>P0631030A</v>
          </cell>
          <cell r="B253" t="str">
            <v>Rose petals</v>
          </cell>
        </row>
        <row r="254">
          <cell r="A254" t="str">
            <v>P0631040A</v>
          </cell>
          <cell r="B254" t="str">
            <v>Jasmine flowers</v>
          </cell>
        </row>
        <row r="255">
          <cell r="A255" t="str">
            <v>P0631050A</v>
          </cell>
          <cell r="B255" t="str">
            <v>Lime (linden)</v>
          </cell>
        </row>
        <row r="256">
          <cell r="A256" t="str">
            <v>P0631990A</v>
          </cell>
          <cell r="B256" t="str">
            <v>Other herbal infusions: Flowers</v>
          </cell>
        </row>
        <row r="257">
          <cell r="A257" t="str">
            <v>P0632000A</v>
          </cell>
          <cell r="B257" t="str">
            <v>Herbal infusions (leaves)</v>
          </cell>
        </row>
        <row r="258">
          <cell r="A258" t="str">
            <v>P0632010A</v>
          </cell>
          <cell r="B258" t="str">
            <v>Strawberry leaves</v>
          </cell>
        </row>
        <row r="259">
          <cell r="A259" t="str">
            <v>P0632020A</v>
          </cell>
          <cell r="B259" t="str">
            <v>Rooibos leaves</v>
          </cell>
        </row>
        <row r="260">
          <cell r="A260" t="str">
            <v>P0632030A</v>
          </cell>
          <cell r="B260" t="str">
            <v>Maté</v>
          </cell>
        </row>
        <row r="261">
          <cell r="A261" t="str">
            <v>P0632990A</v>
          </cell>
          <cell r="B261" t="str">
            <v>Other herbal infusions: Leaves</v>
          </cell>
        </row>
        <row r="262">
          <cell r="A262" t="str">
            <v>P0633000A</v>
          </cell>
          <cell r="B262" t="str">
            <v>Herbal infusions (roots)</v>
          </cell>
        </row>
        <row r="263">
          <cell r="A263" t="str">
            <v>P0633010A</v>
          </cell>
          <cell r="B263" t="str">
            <v>Valerian root</v>
          </cell>
        </row>
        <row r="264">
          <cell r="A264" t="str">
            <v>P0633020A</v>
          </cell>
          <cell r="B264" t="str">
            <v>Ginseng root</v>
          </cell>
        </row>
        <row r="265">
          <cell r="A265" t="str">
            <v>P0633990A</v>
          </cell>
          <cell r="B265" t="str">
            <v>Other herbal infusions: Roots</v>
          </cell>
        </row>
        <row r="266">
          <cell r="A266" t="str">
            <v>P0639000A</v>
          </cell>
          <cell r="B266" t="str">
            <v>Other herbal infusions</v>
          </cell>
        </row>
        <row r="267">
          <cell r="A267" t="str">
            <v>P0640000A</v>
          </cell>
          <cell r="B267" t="str">
            <v xml:space="preserve">Cocoa </v>
          </cell>
        </row>
        <row r="268">
          <cell r="A268" t="str">
            <v>P0650000A</v>
          </cell>
          <cell r="B268" t="str">
            <v>Carob (St Johns bread)</v>
          </cell>
        </row>
        <row r="269">
          <cell r="A269" t="str">
            <v>P0700000A</v>
          </cell>
          <cell r="B269" t="str">
            <v>Hops, dried, including hop pellets unconcentrated</v>
          </cell>
        </row>
        <row r="270">
          <cell r="A270" t="str">
            <v>P0800000A</v>
          </cell>
          <cell r="B270" t="str">
            <v>Spices</v>
          </cell>
        </row>
        <row r="271">
          <cell r="A271" t="str">
            <v>P0810000A</v>
          </cell>
          <cell r="B271" t="str">
            <v>Spices (seeds)</v>
          </cell>
        </row>
        <row r="272">
          <cell r="A272" t="str">
            <v>P0810010A</v>
          </cell>
          <cell r="B272" t="str">
            <v>Anise</v>
          </cell>
        </row>
        <row r="273">
          <cell r="A273" t="str">
            <v>P0810020A</v>
          </cell>
          <cell r="B273" t="str">
            <v>Black caraway</v>
          </cell>
        </row>
        <row r="274">
          <cell r="A274" t="str">
            <v>P0810030A</v>
          </cell>
          <cell r="B274" t="str">
            <v>Celery seed</v>
          </cell>
        </row>
        <row r="275">
          <cell r="A275" t="str">
            <v>P0810040A</v>
          </cell>
          <cell r="B275" t="str">
            <v>Coriander seed</v>
          </cell>
        </row>
        <row r="276">
          <cell r="A276" t="str">
            <v>P0810050A</v>
          </cell>
          <cell r="B276" t="str">
            <v>Cumin seed</v>
          </cell>
        </row>
        <row r="277">
          <cell r="A277" t="str">
            <v>P0810060A</v>
          </cell>
          <cell r="B277" t="str">
            <v>Dill seed</v>
          </cell>
        </row>
        <row r="278">
          <cell r="A278" t="str">
            <v>P0810070A</v>
          </cell>
          <cell r="B278" t="str">
            <v>Fennel seed</v>
          </cell>
        </row>
        <row r="279">
          <cell r="A279" t="str">
            <v>P0810080A</v>
          </cell>
          <cell r="B279" t="str">
            <v>Fenugreek</v>
          </cell>
        </row>
        <row r="280">
          <cell r="A280" t="str">
            <v>P0810090A</v>
          </cell>
          <cell r="B280" t="str">
            <v>Nutmeg</v>
          </cell>
        </row>
        <row r="281">
          <cell r="A281" t="str">
            <v>P0810990A</v>
          </cell>
          <cell r="B281" t="str">
            <v>Other spices: Seeds</v>
          </cell>
        </row>
        <row r="282">
          <cell r="A282" t="str">
            <v>P0820000A</v>
          </cell>
          <cell r="B282" t="str">
            <v>spices (fruits and berries)</v>
          </cell>
        </row>
        <row r="283">
          <cell r="A283" t="str">
            <v>P0820010A</v>
          </cell>
          <cell r="B283" t="str">
            <v>Allspice</v>
          </cell>
        </row>
        <row r="284">
          <cell r="A284" t="str">
            <v>P0820020A</v>
          </cell>
          <cell r="B284" t="str">
            <v>Anise pepper (Japan pepper)</v>
          </cell>
        </row>
        <row r="285">
          <cell r="A285" t="str">
            <v>P0820030A</v>
          </cell>
          <cell r="B285" t="str">
            <v>Caraway</v>
          </cell>
        </row>
        <row r="286">
          <cell r="A286" t="str">
            <v>P0820040A</v>
          </cell>
          <cell r="B286" t="str">
            <v>Cardamom</v>
          </cell>
        </row>
        <row r="287">
          <cell r="A287" t="str">
            <v>P0820050A</v>
          </cell>
          <cell r="B287" t="str">
            <v>Juniper berries</v>
          </cell>
        </row>
        <row r="288">
          <cell r="A288" t="str">
            <v>P0820060A</v>
          </cell>
          <cell r="B288" t="str">
            <v>Pepper, black and white</v>
          </cell>
        </row>
        <row r="289">
          <cell r="A289" t="str">
            <v>P0820070A</v>
          </cell>
          <cell r="B289" t="str">
            <v>Vanilla pods</v>
          </cell>
        </row>
        <row r="290">
          <cell r="A290" t="str">
            <v>P0820080A</v>
          </cell>
          <cell r="B290" t="str">
            <v>Tamarind</v>
          </cell>
        </row>
        <row r="291">
          <cell r="A291" t="str">
            <v>P0820990A</v>
          </cell>
          <cell r="B291" t="str">
            <v>Other spices: Fruits and Berries</v>
          </cell>
        </row>
        <row r="292">
          <cell r="A292" t="str">
            <v>P0830000A</v>
          </cell>
          <cell r="B292" t="str">
            <v>Spices (bark)</v>
          </cell>
        </row>
        <row r="293">
          <cell r="A293" t="str">
            <v>P0830010A</v>
          </cell>
          <cell r="B293" t="str">
            <v>Cinnamon</v>
          </cell>
        </row>
        <row r="294">
          <cell r="A294" t="str">
            <v>P0830990A</v>
          </cell>
          <cell r="B294" t="str">
            <v>Other spices: Bark</v>
          </cell>
        </row>
        <row r="295">
          <cell r="A295" t="str">
            <v>P0840000A</v>
          </cell>
          <cell r="B295" t="str">
            <v>Spices (roots and rhizome)</v>
          </cell>
        </row>
        <row r="296">
          <cell r="A296" t="str">
            <v>P0840010A</v>
          </cell>
          <cell r="B296" t="str">
            <v>Liquorice</v>
          </cell>
        </row>
        <row r="297">
          <cell r="A297" t="str">
            <v>P0840020A</v>
          </cell>
          <cell r="B297" t="str">
            <v>Ginger</v>
          </cell>
        </row>
        <row r="298">
          <cell r="A298" t="str">
            <v>P0840030A</v>
          </cell>
          <cell r="B298" t="str">
            <v>Turmeric (Curcuma)</v>
          </cell>
        </row>
        <row r="299">
          <cell r="A299" t="str">
            <v>P0840040A</v>
          </cell>
          <cell r="B299" t="str">
            <v>Horseradish as spice</v>
          </cell>
        </row>
        <row r="300">
          <cell r="A300" t="str">
            <v>P0840990A</v>
          </cell>
          <cell r="B300" t="str">
            <v>Other spices: Root or Rhizome</v>
          </cell>
        </row>
        <row r="301">
          <cell r="A301" t="str">
            <v>P0850000A</v>
          </cell>
          <cell r="B301" t="str">
            <v>Spices (buds)</v>
          </cell>
        </row>
        <row r="302">
          <cell r="A302" t="str">
            <v>P0850010A</v>
          </cell>
          <cell r="B302" t="str">
            <v>Cloves</v>
          </cell>
        </row>
        <row r="303">
          <cell r="A303" t="str">
            <v>P0850020A</v>
          </cell>
          <cell r="B303" t="str">
            <v>Capers</v>
          </cell>
        </row>
        <row r="304">
          <cell r="A304" t="str">
            <v>P0850990A</v>
          </cell>
          <cell r="B304" t="str">
            <v>Other spices: Buds</v>
          </cell>
        </row>
        <row r="305">
          <cell r="A305" t="str">
            <v>P0860000A</v>
          </cell>
          <cell r="B305" t="str">
            <v>Spices (flower stigma)</v>
          </cell>
        </row>
        <row r="306">
          <cell r="A306" t="str">
            <v>P0860010A</v>
          </cell>
          <cell r="B306" t="str">
            <v>Saffron</v>
          </cell>
        </row>
        <row r="307">
          <cell r="A307" t="str">
            <v>P0860990A</v>
          </cell>
          <cell r="B307" t="str">
            <v>Other spices: Flower stigma</v>
          </cell>
        </row>
        <row r="308">
          <cell r="A308" t="str">
            <v>P0870000A</v>
          </cell>
          <cell r="B308" t="str">
            <v>Spices (aril)</v>
          </cell>
        </row>
        <row r="309">
          <cell r="A309" t="str">
            <v>P0870010A</v>
          </cell>
          <cell r="B309" t="str">
            <v>Mace</v>
          </cell>
        </row>
        <row r="310">
          <cell r="A310" t="str">
            <v>P0870990A</v>
          </cell>
          <cell r="B310" t="str">
            <v>Other spices: Aril</v>
          </cell>
        </row>
        <row r="311">
          <cell r="A311" t="str">
            <v>P0900000A</v>
          </cell>
          <cell r="B311" t="str">
            <v>Sugar Plants</v>
          </cell>
        </row>
        <row r="312">
          <cell r="A312" t="str">
            <v>P0900010A</v>
          </cell>
          <cell r="B312" t="str">
            <v>Sugar beet</v>
          </cell>
        </row>
        <row r="313">
          <cell r="A313" t="str">
            <v>P0900020A</v>
          </cell>
          <cell r="B313" t="str">
            <v>Sugar cane</v>
          </cell>
        </row>
        <row r="314">
          <cell r="A314" t="str">
            <v>P0900030A</v>
          </cell>
          <cell r="B314" t="str">
            <v>Chicory roots</v>
          </cell>
        </row>
        <row r="315">
          <cell r="A315" t="str">
            <v>P0900990A</v>
          </cell>
          <cell r="B315" t="str">
            <v>Other sugar plants</v>
          </cell>
        </row>
        <row r="316">
          <cell r="A316" t="str">
            <v>P1010000A</v>
          </cell>
          <cell r="B316" t="str">
            <v>Meat, preparations of meat, offals, blood, animal fats; fresh, chilled or frozen, salted, in brine, dried or smoked or processed as flours or meals; other processed products such as sausages and food preparations based on these</v>
          </cell>
        </row>
        <row r="317">
          <cell r="A317" t="str">
            <v>P1011000A</v>
          </cell>
          <cell r="B317" t="str">
            <v xml:space="preserve">Swine </v>
          </cell>
        </row>
        <row r="318">
          <cell r="A318" t="str">
            <v>P1011010A</v>
          </cell>
          <cell r="B318" t="str">
            <v>Swine Meat</v>
          </cell>
        </row>
        <row r="319">
          <cell r="A319" t="str">
            <v>P1011020A</v>
          </cell>
          <cell r="B319" t="str">
            <v>Swine Fat free of lean meat</v>
          </cell>
        </row>
        <row r="320">
          <cell r="A320" t="str">
            <v>P1011030A</v>
          </cell>
          <cell r="B320" t="str">
            <v>Swine Liver</v>
          </cell>
        </row>
        <row r="321">
          <cell r="A321" t="str">
            <v>P1011040A</v>
          </cell>
          <cell r="B321" t="str">
            <v>Swine Kidney</v>
          </cell>
        </row>
        <row r="322">
          <cell r="A322" t="str">
            <v>P1011050A</v>
          </cell>
          <cell r="B322" t="str">
            <v>Swine Edible offal</v>
          </cell>
        </row>
        <row r="323">
          <cell r="A323" t="str">
            <v>P1011990A</v>
          </cell>
          <cell r="B323" t="str">
            <v>Swine Others</v>
          </cell>
        </row>
        <row r="324">
          <cell r="A324" t="str">
            <v>P1012000A</v>
          </cell>
          <cell r="B324" t="str">
            <v xml:space="preserve">Bovine   </v>
          </cell>
        </row>
        <row r="325">
          <cell r="A325" t="str">
            <v>P1012010A</v>
          </cell>
          <cell r="B325" t="str">
            <v>Bovine Meat</v>
          </cell>
        </row>
        <row r="326">
          <cell r="A326" t="str">
            <v>P1012020A</v>
          </cell>
          <cell r="B326" t="str">
            <v>Bovine Fat</v>
          </cell>
        </row>
        <row r="327">
          <cell r="A327" t="str">
            <v>P1012030A</v>
          </cell>
          <cell r="B327" t="str">
            <v>Bovine Liver</v>
          </cell>
        </row>
        <row r="328">
          <cell r="A328" t="str">
            <v>P1012040A</v>
          </cell>
          <cell r="B328" t="str">
            <v>Bovine Kidney</v>
          </cell>
        </row>
        <row r="329">
          <cell r="A329" t="str">
            <v>P1012050A</v>
          </cell>
          <cell r="B329" t="str">
            <v>Bovine Edible offal</v>
          </cell>
        </row>
        <row r="330">
          <cell r="A330" t="str">
            <v>P1012990A</v>
          </cell>
          <cell r="B330" t="str">
            <v>Bovine Others</v>
          </cell>
        </row>
        <row r="331">
          <cell r="A331" t="str">
            <v>P1013000A</v>
          </cell>
          <cell r="B331" t="str">
            <v xml:space="preserve">Sheep   </v>
          </cell>
        </row>
        <row r="332">
          <cell r="A332" t="str">
            <v>P1013010A</v>
          </cell>
          <cell r="B332" t="str">
            <v>Sheep Meat</v>
          </cell>
        </row>
        <row r="333">
          <cell r="A333" t="str">
            <v>P1013020A</v>
          </cell>
          <cell r="B333" t="str">
            <v>Sheep Fat</v>
          </cell>
        </row>
        <row r="334">
          <cell r="A334" t="str">
            <v>P1013030A</v>
          </cell>
          <cell r="B334" t="str">
            <v>Sheep Liver</v>
          </cell>
        </row>
        <row r="335">
          <cell r="A335" t="str">
            <v>P1013040A</v>
          </cell>
          <cell r="B335" t="str">
            <v>Sheep Kidney</v>
          </cell>
        </row>
        <row r="336">
          <cell r="A336" t="str">
            <v>P1013050A</v>
          </cell>
          <cell r="B336" t="str">
            <v>Sheep Edible offal</v>
          </cell>
        </row>
        <row r="337">
          <cell r="A337" t="str">
            <v>P1013990A</v>
          </cell>
          <cell r="B337" t="str">
            <v>Sheep Others</v>
          </cell>
        </row>
        <row r="338">
          <cell r="A338" t="str">
            <v>P1014000A</v>
          </cell>
          <cell r="B338" t="str">
            <v xml:space="preserve">Goat   </v>
          </cell>
        </row>
        <row r="339">
          <cell r="A339" t="str">
            <v>P1014010A</v>
          </cell>
          <cell r="B339" t="str">
            <v>Goat Meat</v>
          </cell>
        </row>
        <row r="340">
          <cell r="A340" t="str">
            <v>P1014020A</v>
          </cell>
          <cell r="B340" t="str">
            <v>Goat Fat</v>
          </cell>
        </row>
        <row r="341">
          <cell r="A341" t="str">
            <v>P1014030A</v>
          </cell>
          <cell r="B341" t="str">
            <v>Goat Liver</v>
          </cell>
        </row>
        <row r="342">
          <cell r="A342" t="str">
            <v>P1014040A</v>
          </cell>
          <cell r="B342" t="str">
            <v>Goat Kidney</v>
          </cell>
        </row>
        <row r="343">
          <cell r="A343" t="str">
            <v>P1014050A</v>
          </cell>
          <cell r="B343" t="str">
            <v>Goat Edible offal</v>
          </cell>
        </row>
        <row r="344">
          <cell r="A344" t="str">
            <v>P1014990A</v>
          </cell>
          <cell r="B344" t="str">
            <v>Goat Others</v>
          </cell>
        </row>
        <row r="345">
          <cell r="A345" t="str">
            <v>P1015000A</v>
          </cell>
          <cell r="B345" t="str">
            <v xml:space="preserve">Horses, asses, mules or hinnies   </v>
          </cell>
        </row>
        <row r="346">
          <cell r="A346" t="str">
            <v>P1015010A</v>
          </cell>
          <cell r="B346" t="str">
            <v>Horses, asses, mules or hinnies Meat</v>
          </cell>
        </row>
        <row r="347">
          <cell r="A347" t="str">
            <v>P1015020A</v>
          </cell>
          <cell r="B347" t="str">
            <v>Horses, asses, mules or hinnies Fat</v>
          </cell>
        </row>
        <row r="348">
          <cell r="A348" t="str">
            <v>P1015030A</v>
          </cell>
          <cell r="B348" t="str">
            <v>Horses, asses, mules or hinnies Liver</v>
          </cell>
        </row>
        <row r="349">
          <cell r="A349" t="str">
            <v>P1015040A</v>
          </cell>
          <cell r="B349" t="str">
            <v>Horses, asses, mules or hinnies Kidney</v>
          </cell>
        </row>
        <row r="350">
          <cell r="A350" t="str">
            <v>P1015050A</v>
          </cell>
          <cell r="B350" t="str">
            <v>Horses, asses, mules or hinnies Edible offal</v>
          </cell>
        </row>
        <row r="351">
          <cell r="A351" t="str">
            <v>P1015990A</v>
          </cell>
          <cell r="B351" t="str">
            <v>Horses, asses, mules or hinnies Others</v>
          </cell>
        </row>
        <row r="352">
          <cell r="A352" t="str">
            <v>P1016000A</v>
          </cell>
          <cell r="B352" t="str">
            <v xml:space="preserve">Poultry — chicken, geese, duck, turkey and Guinea fowl — ostrich, pigeon   </v>
          </cell>
        </row>
        <row r="353">
          <cell r="A353" t="str">
            <v>P1016010A</v>
          </cell>
          <cell r="B353" t="str">
            <v>Poultry — chicken, geese, duck, turkey and Guinea fowl — ostrich, pigeon Meat</v>
          </cell>
        </row>
        <row r="354">
          <cell r="A354" t="str">
            <v>P1016020A</v>
          </cell>
          <cell r="B354" t="str">
            <v>Poultry — chicken, geese, duck, turkey and Guinea fowl — ostrich, pigeon Fat</v>
          </cell>
        </row>
        <row r="355">
          <cell r="A355" t="str">
            <v>P1016030A</v>
          </cell>
          <cell r="B355" t="str">
            <v>Poultry — chicken, geese, duck, turkey and Guinea fowl — ostrich, pigeon Liver</v>
          </cell>
        </row>
        <row r="356">
          <cell r="A356" t="str">
            <v>P1016040A</v>
          </cell>
          <cell r="B356" t="str">
            <v>Poultry — chicken, geese, duck, turkey and Guinea fowl — ostrich, pigeon Kidney</v>
          </cell>
        </row>
        <row r="357">
          <cell r="A357" t="str">
            <v>P1016050A</v>
          </cell>
          <cell r="B357" t="str">
            <v>Poultry — chicken, geese, duck, turkey and Guinea fowl — ostrich, pigeon Edible offal</v>
          </cell>
        </row>
        <row r="358">
          <cell r="A358" t="str">
            <v>P1016990A</v>
          </cell>
          <cell r="B358" t="str">
            <v>Poultry — chicken, geese, duck, turkey and Guinea fowl — ostrich, pigeon Others</v>
          </cell>
        </row>
        <row r="359">
          <cell r="A359" t="str">
            <v>P1017000A</v>
          </cell>
          <cell r="B359" t="str">
            <v xml:space="preserve">Other farm animals   </v>
          </cell>
        </row>
        <row r="360">
          <cell r="A360" t="str">
            <v>P1017010A</v>
          </cell>
          <cell r="B360" t="str">
            <v>Other farm animals Meat</v>
          </cell>
        </row>
        <row r="361">
          <cell r="A361" t="str">
            <v>P1017020A</v>
          </cell>
          <cell r="B361" t="str">
            <v>Other farm animals Fat</v>
          </cell>
        </row>
        <row r="362">
          <cell r="A362" t="str">
            <v>P1017030A</v>
          </cell>
          <cell r="B362" t="str">
            <v>Other farm animals Liver</v>
          </cell>
        </row>
        <row r="363">
          <cell r="A363" t="str">
            <v>P1017040A</v>
          </cell>
          <cell r="B363" t="str">
            <v>Other farm animals Kidney</v>
          </cell>
        </row>
        <row r="364">
          <cell r="A364" t="str">
            <v>P1017050A</v>
          </cell>
          <cell r="B364" t="str">
            <v>Other farm animals Edible offal</v>
          </cell>
        </row>
        <row r="365">
          <cell r="A365" t="str">
            <v>P1017990A</v>
          </cell>
          <cell r="B365" t="str">
            <v>Other farm animals Others</v>
          </cell>
        </row>
        <row r="366">
          <cell r="A366" t="str">
            <v>P1020000A</v>
          </cell>
          <cell r="B366" t="str">
            <v>Milk and cream, not concentrated, nor containing added sugar or sweetening matter, butter and other fats derived from milk, cheese and curd  Milk and cream, not concentrated, nor containing added sugar or sweetening matter, butter and other fats</v>
          </cell>
        </row>
        <row r="367">
          <cell r="A367" t="str">
            <v>P1020010A</v>
          </cell>
          <cell r="B367" t="str">
            <v>Dairy products Cattle</v>
          </cell>
        </row>
        <row r="368">
          <cell r="A368" t="str">
            <v>P1020020A</v>
          </cell>
          <cell r="B368" t="str">
            <v>Dairy products Sheep</v>
          </cell>
        </row>
        <row r="369">
          <cell r="A369" t="str">
            <v>P1020030A</v>
          </cell>
          <cell r="B369" t="str">
            <v>Dairy products Goat</v>
          </cell>
        </row>
        <row r="370">
          <cell r="A370" t="str">
            <v>P1020040A</v>
          </cell>
          <cell r="B370" t="str">
            <v>Dairy products Horse</v>
          </cell>
        </row>
        <row r="371">
          <cell r="A371" t="str">
            <v>P1020990A</v>
          </cell>
          <cell r="B371" t="str">
            <v>Dairy products Others</v>
          </cell>
        </row>
        <row r="372">
          <cell r="A372" t="str">
            <v>P1030000A</v>
          </cell>
          <cell r="B372" t="str">
            <v>Birds eggs, fresh preserved or cooked; Shelled eggs and egg yolks fresh, dried, cooked by steaming or boiling in water, moulded, frozen or otherwise preserved whether or not containing added sugar or sweetening matter   Birds eggs, fresh preserved or co</v>
          </cell>
        </row>
        <row r="373">
          <cell r="A373" t="str">
            <v>P1030010A</v>
          </cell>
          <cell r="B373" t="str">
            <v>Eggs Chicken</v>
          </cell>
        </row>
        <row r="374">
          <cell r="A374" t="str">
            <v>P1030020A</v>
          </cell>
          <cell r="B374" t="str">
            <v>Eggs Duck</v>
          </cell>
        </row>
        <row r="375">
          <cell r="A375" t="str">
            <v>P1030030A</v>
          </cell>
          <cell r="B375" t="str">
            <v>Eggs Goose</v>
          </cell>
        </row>
        <row r="376">
          <cell r="A376" t="str">
            <v>P1030040A</v>
          </cell>
          <cell r="B376" t="str">
            <v>Eggs Quail</v>
          </cell>
        </row>
        <row r="377">
          <cell r="A377" t="str">
            <v>P1030990A</v>
          </cell>
          <cell r="B377" t="str">
            <v>Eggs Others</v>
          </cell>
        </row>
        <row r="378">
          <cell r="A378" t="str">
            <v>P1040000A</v>
          </cell>
          <cell r="B378" t="str">
            <v>Honey</v>
          </cell>
        </row>
        <row r="379">
          <cell r="A379" t="str">
            <v>P1050000A</v>
          </cell>
          <cell r="B379" t="str">
            <v>Amphibians and reptiles</v>
          </cell>
        </row>
        <row r="380">
          <cell r="A380" t="str">
            <v>P1060000A</v>
          </cell>
          <cell r="B380" t="str">
            <v>Snails</v>
          </cell>
        </row>
        <row r="381">
          <cell r="A381" t="str">
            <v>P1070000A</v>
          </cell>
          <cell r="B381" t="str">
            <v xml:space="preserve">Other terrestrial animal products   </v>
          </cell>
        </row>
        <row r="382">
          <cell r="A382" t="str">
            <v>P1100000A</v>
          </cell>
          <cell r="B382" t="str">
            <v>Fish, fish products, shell fish, molluscs and other marine and freshwater food products</v>
          </cell>
        </row>
        <row r="383">
          <cell r="A383" t="str">
            <v>P1200000A</v>
          </cell>
          <cell r="B383" t="str">
            <v xml:space="preserve">Crops exclusively used for animal feed </v>
          </cell>
        </row>
        <row r="384">
          <cell r="A384" t="str">
            <v>PX100001A</v>
          </cell>
          <cell r="B384" t="str">
            <v>Baby food for infants and young childern</v>
          </cell>
        </row>
        <row r="385">
          <cell r="A385" t="str">
            <v>PX100002A</v>
          </cell>
          <cell r="B385" t="str">
            <v>Infant formulae/follow-on formulae</v>
          </cell>
        </row>
        <row r="386">
          <cell r="A386" t="str">
            <v>PX100003A</v>
          </cell>
          <cell r="B386" t="str">
            <v>Processed cereal-based baby foods (e.g. cereal and pastas to be reconstituted with milk or other liquids)</v>
          </cell>
        </row>
        <row r="387">
          <cell r="A387" t="str">
            <v>PX100004A</v>
          </cell>
          <cell r="B387" t="str">
            <v>Infant formulae</v>
          </cell>
        </row>
        <row r="388">
          <cell r="A388" t="str">
            <v>PX100005A</v>
          </cell>
          <cell r="B388" t="str">
            <v>Follow-on formulae</v>
          </cell>
        </row>
        <row r="389">
          <cell r="A389" t="str">
            <v>XXXXXXA</v>
          </cell>
          <cell r="B389" t="str">
            <v>Not in list</v>
          </cell>
        </row>
      </sheetData>
      <sheetData sheetId="7">
        <row r="5">
          <cell r="A5" t="str">
            <v>Z0211</v>
          </cell>
          <cell r="B5" t="str">
            <v>Under glass / protected growing condition</v>
          </cell>
        </row>
        <row r="6">
          <cell r="A6" t="str">
            <v>Z0208</v>
          </cell>
          <cell r="B6" t="str">
            <v>Outdoor / Open-air growing condition</v>
          </cell>
        </row>
        <row r="7">
          <cell r="A7" t="str">
            <v>PD07A</v>
          </cell>
          <cell r="B7" t="str">
            <v>Organic production</v>
          </cell>
        </row>
        <row r="8">
          <cell r="A8" t="str">
            <v>PD09A</v>
          </cell>
          <cell r="B8" t="str">
            <v>Non-organic production</v>
          </cell>
        </row>
        <row r="9">
          <cell r="A9" t="str">
            <v>Z0153</v>
          </cell>
          <cell r="B9" t="str">
            <v>Wild or gathered</v>
          </cell>
        </row>
        <row r="10">
          <cell r="A10" t="str">
            <v>Z0154</v>
          </cell>
          <cell r="B10" t="str">
            <v>Domestic or cultivated</v>
          </cell>
        </row>
        <row r="11">
          <cell r="A11" t="str">
            <v>PD04A</v>
          </cell>
          <cell r="B11" t="str">
            <v>Battery production</v>
          </cell>
        </row>
        <row r="12">
          <cell r="A12" t="str">
            <v>PD05A</v>
          </cell>
          <cell r="B12" t="str">
            <v>Free range production</v>
          </cell>
        </row>
        <row r="13">
          <cell r="A13" t="str">
            <v>PD08A</v>
          </cell>
          <cell r="B13" t="str">
            <v>Industrial production</v>
          </cell>
        </row>
        <row r="14">
          <cell r="A14" t="str">
            <v>PD06A</v>
          </cell>
          <cell r="B14" t="str">
            <v>Traditional production</v>
          </cell>
        </row>
        <row r="15">
          <cell r="A15" t="str">
            <v>Z0214</v>
          </cell>
          <cell r="B15" t="str">
            <v xml:space="preserve">Genetically modified </v>
          </cell>
        </row>
        <row r="16">
          <cell r="A16" t="str">
            <v>PD12A</v>
          </cell>
          <cell r="B16" t="str">
            <v>Integrated Pest Management</v>
          </cell>
        </row>
        <row r="17">
          <cell r="A17" t="str">
            <v>Z0215</v>
          </cell>
          <cell r="B17" t="str">
            <v>Production method unknown</v>
          </cell>
        </row>
        <row r="18">
          <cell r="A18" t="str">
            <v>Z0216</v>
          </cell>
          <cell r="B18" t="str">
            <v>Other production method</v>
          </cell>
        </row>
      </sheetData>
      <sheetData sheetId="8">
        <row r="5">
          <cell r="A5" t="str">
            <v>H001A</v>
          </cell>
          <cell r="B5" t="str">
            <v xml:space="preserve">Not packed (loose; open) </v>
          </cell>
        </row>
        <row r="6">
          <cell r="A6" t="str">
            <v>H002A</v>
          </cell>
          <cell r="B6" t="str">
            <v>Wrapped</v>
          </cell>
        </row>
        <row r="7">
          <cell r="A7" t="str">
            <v>H003A</v>
          </cell>
          <cell r="B7" t="str">
            <v xml:space="preserve">Packed </v>
          </cell>
        </row>
        <row r="8">
          <cell r="A8" t="str">
            <v>H004A</v>
          </cell>
          <cell r="B8" t="str">
            <v xml:space="preserve">Protective gas package </v>
          </cell>
        </row>
        <row r="9">
          <cell r="A9" t="str">
            <v>H005A</v>
          </cell>
          <cell r="B9" t="str">
            <v xml:space="preserve">Vacuum package </v>
          </cell>
        </row>
        <row r="10">
          <cell r="A10" t="str">
            <v>H010A</v>
          </cell>
          <cell r="B10" t="str">
            <v xml:space="preserve">Paper </v>
          </cell>
        </row>
        <row r="11">
          <cell r="A11" t="str">
            <v>H011A</v>
          </cell>
          <cell r="B11" t="str">
            <v xml:space="preserve">Cellophane </v>
          </cell>
        </row>
        <row r="12">
          <cell r="A12" t="str">
            <v>H012A</v>
          </cell>
          <cell r="B12" t="str">
            <v xml:space="preserve">Cardboard/paperboard </v>
          </cell>
        </row>
        <row r="13">
          <cell r="A13" t="str">
            <v>H013A</v>
          </cell>
          <cell r="B13" t="str">
            <v xml:space="preserve">Wax paper/wax cardboard </v>
          </cell>
        </row>
        <row r="14">
          <cell r="A14" t="str">
            <v>H015A</v>
          </cell>
          <cell r="B14" t="str">
            <v xml:space="preserve">Parchment </v>
          </cell>
        </row>
        <row r="15">
          <cell r="A15" t="str">
            <v>H020A</v>
          </cell>
          <cell r="B15" t="str">
            <v xml:space="preserve">Wood/wood wool </v>
          </cell>
        </row>
        <row r="16">
          <cell r="A16" t="str">
            <v>H030A</v>
          </cell>
          <cell r="B16" t="str">
            <v xml:space="preserve">Fabric/textile material </v>
          </cell>
        </row>
        <row r="17">
          <cell r="A17" t="str">
            <v>H031A</v>
          </cell>
          <cell r="B17" t="str">
            <v xml:space="preserve">Natural fibre fabric </v>
          </cell>
        </row>
        <row r="18">
          <cell r="A18" t="str">
            <v>H032A</v>
          </cell>
          <cell r="B18" t="str">
            <v xml:space="preserve">Artificial fibre fabric </v>
          </cell>
        </row>
        <row r="19">
          <cell r="A19" t="str">
            <v>H033A</v>
          </cell>
          <cell r="B19" t="str">
            <v xml:space="preserve">Mixed fibre fabric </v>
          </cell>
        </row>
        <row r="20">
          <cell r="A20" t="str">
            <v>H034A</v>
          </cell>
          <cell r="B20" t="str">
            <v xml:space="preserve">Jute </v>
          </cell>
        </row>
        <row r="21">
          <cell r="A21" t="str">
            <v>H066A</v>
          </cell>
          <cell r="B21" t="str">
            <v xml:space="preserve">Artificial casing </v>
          </cell>
        </row>
        <row r="22">
          <cell r="A22" t="str">
            <v>H100A</v>
          </cell>
          <cell r="B22" t="str">
            <v xml:space="preserve">Plastic/plastic film </v>
          </cell>
        </row>
        <row r="23">
          <cell r="A23" t="str">
            <v>H103A</v>
          </cell>
          <cell r="B23" t="str">
            <v>Polyvinyl chloride</v>
          </cell>
        </row>
        <row r="24">
          <cell r="A24" t="str">
            <v>H106A</v>
          </cell>
          <cell r="B24" t="str">
            <v>Polyethylene</v>
          </cell>
        </row>
        <row r="25">
          <cell r="A25" t="str">
            <v>H107A</v>
          </cell>
          <cell r="B25" t="str">
            <v>Polypropylene</v>
          </cell>
        </row>
        <row r="26">
          <cell r="A26" t="str">
            <v>H109A</v>
          </cell>
          <cell r="B26" t="str">
            <v xml:space="preserve">Polystyrene </v>
          </cell>
        </row>
        <row r="27">
          <cell r="A27" t="str">
            <v>H115A</v>
          </cell>
          <cell r="B27" t="str">
            <v>Polyamide</v>
          </cell>
        </row>
        <row r="28">
          <cell r="A28" t="str">
            <v>H118A</v>
          </cell>
          <cell r="B28" t="str">
            <v>Polycarbonate</v>
          </cell>
        </row>
        <row r="29">
          <cell r="A29" t="str">
            <v>H121A</v>
          </cell>
          <cell r="B29" t="str">
            <v>Polymethane</v>
          </cell>
        </row>
        <row r="30">
          <cell r="A30" t="str">
            <v>H124A</v>
          </cell>
          <cell r="B30" t="str">
            <v>Polyacryl</v>
          </cell>
        </row>
        <row r="31">
          <cell r="A31" t="str">
            <v>H125A</v>
          </cell>
          <cell r="B31" t="str">
            <v>PET Polyethylene terephthalate</v>
          </cell>
        </row>
        <row r="32">
          <cell r="A32" t="str">
            <v>H150A</v>
          </cell>
          <cell r="B32" t="str">
            <v xml:space="preserve">Combined material </v>
          </cell>
        </row>
        <row r="33">
          <cell r="A33" t="str">
            <v>H151A</v>
          </cell>
          <cell r="B33" t="str">
            <v xml:space="preserve">Laminated film; composite film  </v>
          </cell>
        </row>
        <row r="34">
          <cell r="A34" t="str">
            <v>H160A</v>
          </cell>
          <cell r="B34" t="str">
            <v xml:space="preserve">Combined paper and film packaging </v>
          </cell>
        </row>
        <row r="35">
          <cell r="A35" t="str">
            <v>H161A</v>
          </cell>
          <cell r="B35" t="str">
            <v xml:space="preserve">Combined aluminium and film packaging </v>
          </cell>
        </row>
        <row r="36">
          <cell r="A36" t="str">
            <v>H162A</v>
          </cell>
          <cell r="B36" t="str">
            <v xml:space="preserve">Combined styropor and film packaging </v>
          </cell>
        </row>
        <row r="37">
          <cell r="A37" t="str">
            <v>H200A</v>
          </cell>
          <cell r="B37" t="str">
            <v xml:space="preserve">Glass </v>
          </cell>
        </row>
        <row r="38">
          <cell r="A38" t="str">
            <v>H210A</v>
          </cell>
          <cell r="B38" t="str">
            <v xml:space="preserve">Porcelain/earthenware/ceramics </v>
          </cell>
        </row>
        <row r="39">
          <cell r="A39" t="str">
            <v>H500A</v>
          </cell>
          <cell r="B39" t="str">
            <v xml:space="preserve">Metal </v>
          </cell>
        </row>
        <row r="40">
          <cell r="A40" t="str">
            <v>H501A</v>
          </cell>
          <cell r="B40" t="str">
            <v xml:space="preserve">Metal alloy </v>
          </cell>
        </row>
        <row r="41">
          <cell r="A41" t="str">
            <v>H510A</v>
          </cell>
          <cell r="B41" t="str">
            <v xml:space="preserve">Aluminium foil/aluminium sheet </v>
          </cell>
        </row>
        <row r="42">
          <cell r="A42" t="str">
            <v>H520A</v>
          </cell>
          <cell r="B42" t="str">
            <v xml:space="preserve">Tinplate </v>
          </cell>
        </row>
        <row r="43">
          <cell r="A43" t="str">
            <v>H522A</v>
          </cell>
          <cell r="B43" t="str">
            <v xml:space="preserve">Tinplate, soldered </v>
          </cell>
        </row>
        <row r="44">
          <cell r="A44" t="str">
            <v>H523A</v>
          </cell>
          <cell r="B44" t="str">
            <v xml:space="preserve">Tinplate, varnished/partly varnished </v>
          </cell>
        </row>
        <row r="45">
          <cell r="A45" t="str">
            <v>H524A</v>
          </cell>
          <cell r="B45" t="str">
            <v xml:space="preserve">Tinplate soldered, not varnished </v>
          </cell>
        </row>
        <row r="46">
          <cell r="A46" t="str">
            <v>H530A</v>
          </cell>
          <cell r="B46" t="str">
            <v xml:space="preserve">Steel </v>
          </cell>
        </row>
        <row r="47">
          <cell r="A47" t="str">
            <v>H534A</v>
          </cell>
          <cell r="B47" t="str">
            <v xml:space="preserve">High-grade steel or stainless steel or: Fine steel </v>
          </cell>
        </row>
        <row r="48">
          <cell r="A48" t="str">
            <v>H535A</v>
          </cell>
          <cell r="B48" t="str">
            <v>Tin Free Steel (TFS/ sheets/ steel sheets with chromium plating)</v>
          </cell>
        </row>
        <row r="49">
          <cell r="A49" t="str">
            <v>H600A</v>
          </cell>
          <cell r="B49" t="str">
            <v xml:space="preserve">Blister (film) </v>
          </cell>
        </row>
        <row r="50">
          <cell r="A50" t="str">
            <v>H999A</v>
          </cell>
          <cell r="B50" t="str">
            <v xml:space="preserve">No information </v>
          </cell>
        </row>
      </sheetData>
      <sheetData sheetId="9">
        <row r="5">
          <cell r="A5" t="str">
            <v>T100A</v>
          </cell>
          <cell r="B5" t="str">
            <v>Processed</v>
          </cell>
        </row>
        <row r="6">
          <cell r="A6" t="str">
            <v>T101A</v>
          </cell>
          <cell r="B6" t="str">
            <v>Peeling (inedible peel)</v>
          </cell>
        </row>
        <row r="7">
          <cell r="A7" t="str">
            <v>T102A</v>
          </cell>
          <cell r="B7" t="str">
            <v>Peeling (edible peel)</v>
          </cell>
        </row>
        <row r="8">
          <cell r="A8" t="str">
            <v>T103A</v>
          </cell>
          <cell r="B8" t="str">
            <v>Juicing</v>
          </cell>
        </row>
        <row r="9">
          <cell r="A9" t="str">
            <v>T104A</v>
          </cell>
          <cell r="B9" t="str">
            <v>Oil production</v>
          </cell>
        </row>
        <row r="10">
          <cell r="A10" t="str">
            <v>T105A</v>
          </cell>
          <cell r="B10" t="str">
            <v>Oil production - Virgin oil after cold press</v>
          </cell>
        </row>
        <row r="11">
          <cell r="A11" t="str">
            <v>T106A</v>
          </cell>
          <cell r="B11" t="str">
            <v>Oil production - Cold press</v>
          </cell>
        </row>
        <row r="12">
          <cell r="A12" t="str">
            <v>T107A</v>
          </cell>
          <cell r="B12" t="str">
            <v>Oil production - Warm press</v>
          </cell>
        </row>
        <row r="13">
          <cell r="A13" t="str">
            <v>T108A</v>
          </cell>
          <cell r="B13" t="str">
            <v>Oil production - refined oils</v>
          </cell>
        </row>
        <row r="14">
          <cell r="A14" t="str">
            <v>T109A</v>
          </cell>
          <cell r="B14" t="str">
            <v>Oil production - Solvent Extraction</v>
          </cell>
        </row>
        <row r="15">
          <cell r="A15" t="str">
            <v>T110A</v>
          </cell>
          <cell r="B15" t="str">
            <v>Milling</v>
          </cell>
        </row>
        <row r="16">
          <cell r="A16" t="str">
            <v>T111A</v>
          </cell>
          <cell r="B16" t="str">
            <v>Milling - unprocessed flour</v>
          </cell>
        </row>
        <row r="17">
          <cell r="A17" t="str">
            <v>T112A</v>
          </cell>
          <cell r="B17" t="str">
            <v>Milling - refined flour</v>
          </cell>
        </row>
        <row r="18">
          <cell r="A18" t="str">
            <v>T113A</v>
          </cell>
          <cell r="B18" t="str">
            <v>Milling - bran production</v>
          </cell>
        </row>
        <row r="19">
          <cell r="A19" t="str">
            <v>T114A</v>
          </cell>
          <cell r="B19" t="str">
            <v>Polishing</v>
          </cell>
        </row>
        <row r="20">
          <cell r="A20" t="str">
            <v>T115A</v>
          </cell>
          <cell r="B20" t="str">
            <v>Silage/Fodder production</v>
          </cell>
        </row>
        <row r="21">
          <cell r="A21" t="str">
            <v>T116A</v>
          </cell>
          <cell r="B21" t="str">
            <v>Sugar production</v>
          </cell>
        </row>
        <row r="22">
          <cell r="A22" t="str">
            <v>T117A</v>
          </cell>
          <cell r="B22" t="str">
            <v>Sugar production - raw</v>
          </cell>
        </row>
        <row r="23">
          <cell r="A23" t="str">
            <v>T118A</v>
          </cell>
          <cell r="B23" t="str">
            <v>Sugar production - refined</v>
          </cell>
        </row>
        <row r="24">
          <cell r="A24" t="str">
            <v>T119A</v>
          </cell>
          <cell r="B24" t="str">
            <v>Infusion / extractions</v>
          </cell>
        </row>
        <row r="25">
          <cell r="A25" t="str">
            <v>T120A</v>
          </cell>
          <cell r="B25" t="str">
            <v>Canning</v>
          </cell>
        </row>
        <row r="26">
          <cell r="A26" t="str">
            <v>T121A</v>
          </cell>
          <cell r="B26" t="str">
            <v>Preserving</v>
          </cell>
        </row>
        <row r="27">
          <cell r="A27" t="str">
            <v>T122A</v>
          </cell>
          <cell r="B27" t="str">
            <v>Production of alcoholic beverages</v>
          </cell>
        </row>
        <row r="28">
          <cell r="A28" t="str">
            <v>T123A</v>
          </cell>
          <cell r="B28" t="str">
            <v>Wine production</v>
          </cell>
        </row>
        <row r="29">
          <cell r="A29" t="str">
            <v>T124A</v>
          </cell>
          <cell r="B29" t="str">
            <v>Wine production - white wine</v>
          </cell>
        </row>
        <row r="30">
          <cell r="A30" t="str">
            <v>T125A</v>
          </cell>
          <cell r="B30" t="str">
            <v>Wine production - red wine cold process</v>
          </cell>
        </row>
        <row r="31">
          <cell r="A31" t="str">
            <v>T126A</v>
          </cell>
          <cell r="B31" t="str">
            <v>Wine production - red wine warm process</v>
          </cell>
        </row>
        <row r="32">
          <cell r="A32" t="str">
            <v>T127A</v>
          </cell>
          <cell r="B32" t="str">
            <v>Cooking</v>
          </cell>
        </row>
        <row r="33">
          <cell r="A33" t="str">
            <v>T128A</v>
          </cell>
          <cell r="B33" t="str">
            <v>Cooking in water</v>
          </cell>
        </row>
        <row r="34">
          <cell r="A34" t="str">
            <v>T129A</v>
          </cell>
          <cell r="B34" t="str">
            <v>Cooking in oil (Frying)</v>
          </cell>
        </row>
        <row r="35">
          <cell r="A35" t="str">
            <v>T130A</v>
          </cell>
          <cell r="B35" t="str">
            <v>Cooking in air (Baking)</v>
          </cell>
        </row>
        <row r="36">
          <cell r="A36" t="str">
            <v>T131A</v>
          </cell>
          <cell r="B36" t="str">
            <v>Dehydration</v>
          </cell>
        </row>
        <row r="37">
          <cell r="A37" t="str">
            <v>T132A</v>
          </cell>
          <cell r="B37" t="str">
            <v>Fermentation</v>
          </cell>
        </row>
        <row r="38">
          <cell r="A38" t="str">
            <v>T133A</v>
          </cell>
          <cell r="B38" t="str">
            <v>Pickling</v>
          </cell>
        </row>
        <row r="39">
          <cell r="A39" t="str">
            <v>T134A</v>
          </cell>
          <cell r="B39" t="str">
            <v>Churning</v>
          </cell>
        </row>
        <row r="40">
          <cell r="A40" t="str">
            <v>T135A</v>
          </cell>
          <cell r="B40" t="str">
            <v>Smoking</v>
          </cell>
        </row>
        <row r="41">
          <cell r="A41" t="str">
            <v>T136A</v>
          </cell>
          <cell r="B41" t="str">
            <v>Concentration</v>
          </cell>
        </row>
        <row r="42">
          <cell r="A42" t="str">
            <v>T137A</v>
          </cell>
          <cell r="B42" t="str">
            <v>Decortication</v>
          </cell>
        </row>
        <row r="43">
          <cell r="A43" t="str">
            <v>T138A</v>
          </cell>
          <cell r="B43" t="str">
            <v>Extrusion</v>
          </cell>
        </row>
        <row r="44">
          <cell r="A44" t="str">
            <v>T139A</v>
          </cell>
          <cell r="B44" t="str">
            <v>Flaking</v>
          </cell>
        </row>
        <row r="45">
          <cell r="A45" t="str">
            <v>T140A</v>
          </cell>
          <cell r="B45" t="str">
            <v>Heating</v>
          </cell>
        </row>
        <row r="46">
          <cell r="A46" t="str">
            <v>T141A</v>
          </cell>
          <cell r="B46" t="str">
            <v>Hydrogenation</v>
          </cell>
        </row>
        <row r="47">
          <cell r="A47" t="str">
            <v>T142A</v>
          </cell>
          <cell r="B47" t="str">
            <v>Hydrolysis</v>
          </cell>
        </row>
        <row r="48">
          <cell r="A48" t="str">
            <v>T143A</v>
          </cell>
          <cell r="B48" t="str">
            <v>Pelleting</v>
          </cell>
        </row>
        <row r="49">
          <cell r="A49" t="str">
            <v>T144A</v>
          </cell>
          <cell r="B49" t="str">
            <v>Pregelatinisation</v>
          </cell>
        </row>
        <row r="50">
          <cell r="A50" t="str">
            <v>T145A</v>
          </cell>
          <cell r="B50" t="str">
            <v>Refining</v>
          </cell>
        </row>
        <row r="51">
          <cell r="A51" t="str">
            <v>T146A</v>
          </cell>
          <cell r="B51" t="str">
            <v>Crushing</v>
          </cell>
        </row>
        <row r="52">
          <cell r="A52" t="str">
            <v>T147A</v>
          </cell>
          <cell r="B52" t="str">
            <v>Desugaring</v>
          </cell>
        </row>
        <row r="53">
          <cell r="A53" t="str">
            <v>T148A</v>
          </cell>
          <cell r="B53" t="str">
            <v>Wet-milling</v>
          </cell>
        </row>
        <row r="54">
          <cell r="A54" t="str">
            <v>T149A</v>
          </cell>
          <cell r="B54" t="str">
            <v>Pressing</v>
          </cell>
        </row>
        <row r="55">
          <cell r="A55" t="str">
            <v>T150A</v>
          </cell>
          <cell r="B55" t="str">
            <v>Milk pasteurisation</v>
          </cell>
        </row>
        <row r="56">
          <cell r="A56" t="str">
            <v>T151A</v>
          </cell>
          <cell r="B56" t="str">
            <v>Pasteurisation</v>
          </cell>
        </row>
        <row r="57">
          <cell r="A57" t="str">
            <v>T899A</v>
          </cell>
          <cell r="B57" t="str">
            <v>Unknown</v>
          </cell>
        </row>
        <row r="58">
          <cell r="A58" t="str">
            <v>T998A</v>
          </cell>
          <cell r="B58" t="str">
            <v>Freezing</v>
          </cell>
        </row>
        <row r="59">
          <cell r="A59" t="str">
            <v>T999A</v>
          </cell>
          <cell r="B59" t="str">
            <v>Unprocessed</v>
          </cell>
        </row>
      </sheetData>
      <sheetData sheetId="10">
        <row r="5">
          <cell r="A5" t="str">
            <v>K005A</v>
          </cell>
          <cell r="B5" t="str">
            <v>Official (National) programme</v>
          </cell>
        </row>
        <row r="6">
          <cell r="A6" t="str">
            <v>K009A</v>
          </cell>
          <cell r="B6" t="str">
            <v>Official (EU) programme</v>
          </cell>
        </row>
        <row r="7">
          <cell r="A7" t="str">
            <v>K018A</v>
          </cell>
          <cell r="B7" t="str">
            <v>Official (National and EU) programme</v>
          </cell>
        </row>
        <row r="8">
          <cell r="A8" t="str">
            <v>K010A</v>
          </cell>
          <cell r="B8" t="str">
            <v>Diet study</v>
          </cell>
        </row>
        <row r="9">
          <cell r="A9" t="str">
            <v>K012A</v>
          </cell>
          <cell r="B9" t="str">
            <v>Industry/ private programme</v>
          </cell>
        </row>
        <row r="10">
          <cell r="A10" t="str">
            <v>K013A</v>
          </cell>
          <cell r="B10" t="str">
            <v>Survey</v>
          </cell>
        </row>
        <row r="11">
          <cell r="A11" t="str">
            <v>K014A</v>
          </cell>
          <cell r="B11" t="str">
            <v>Other/ Combination of several programmes</v>
          </cell>
        </row>
        <row r="12">
          <cell r="A12" t="str">
            <v>K019A</v>
          </cell>
          <cell r="B12" t="str">
            <v>EU increased control programme on imported food</v>
          </cell>
        </row>
        <row r="13">
          <cell r="A13" t="str">
            <v>K020A</v>
          </cell>
          <cell r="B13" t="str">
            <v>Clinical investigations</v>
          </cell>
        </row>
        <row r="14">
          <cell r="A14" t="str">
            <v>K021A</v>
          </cell>
          <cell r="B14" t="str">
            <v>Control and eradication programmes</v>
          </cell>
        </row>
        <row r="15">
          <cell r="A15" t="str">
            <v>K022A</v>
          </cell>
          <cell r="B15" t="str">
            <v>Monitoring</v>
          </cell>
        </row>
        <row r="16">
          <cell r="A16" t="str">
            <v>K023A</v>
          </cell>
          <cell r="B16" t="str">
            <v>Monitoring - active</v>
          </cell>
        </row>
        <row r="17">
          <cell r="A17" t="str">
            <v>K024A</v>
          </cell>
          <cell r="B17" t="str">
            <v>Monitoring - passive</v>
          </cell>
        </row>
        <row r="18">
          <cell r="A18" t="str">
            <v>K025A</v>
          </cell>
          <cell r="B18" t="str">
            <v>Monitoring - EFSA specifications</v>
          </cell>
        </row>
        <row r="19">
          <cell r="A19" t="str">
            <v>K026A</v>
          </cell>
          <cell r="B19" t="str">
            <v>Surveillance</v>
          </cell>
        </row>
        <row r="20">
          <cell r="A20" t="str">
            <v>K027A</v>
          </cell>
          <cell r="B20" t="str">
            <v>Survey - EU baseline survey</v>
          </cell>
        </row>
        <row r="21">
          <cell r="A21" t="str">
            <v>K028A</v>
          </cell>
          <cell r="B21" t="str">
            <v>Survey - national survey</v>
          </cell>
        </row>
        <row r="22">
          <cell r="A22" t="str">
            <v>K029A</v>
          </cell>
          <cell r="B22" t="str">
            <v>Unspecified</v>
          </cell>
        </row>
      </sheetData>
      <sheetData sheetId="11">
        <row r="5">
          <cell r="A5" t="str">
            <v>N001A</v>
          </cell>
          <cell r="B5" t="str">
            <v>Individual/single</v>
          </cell>
        </row>
        <row r="6">
          <cell r="A6" t="str">
            <v>N002A</v>
          </cell>
          <cell r="B6" t="str">
            <v>Pooled/batch</v>
          </cell>
        </row>
        <row r="7">
          <cell r="A7" t="str">
            <v>N008A</v>
          </cell>
          <cell r="B7" t="str">
            <v>Unknown</v>
          </cell>
        </row>
        <row r="8">
          <cell r="A8" t="str">
            <v>N009A</v>
          </cell>
          <cell r="B8" t="str">
            <v>According to Dir. 2002/63/EC</v>
          </cell>
        </row>
        <row r="9">
          <cell r="A9" t="str">
            <v>N010A</v>
          </cell>
          <cell r="B9" t="str">
            <v>According to 97/747/EC</v>
          </cell>
        </row>
        <row r="10">
          <cell r="A10" t="str">
            <v>N011A</v>
          </cell>
          <cell r="B10" t="str">
            <v>According to Reg 333/2007</v>
          </cell>
        </row>
        <row r="11">
          <cell r="A11" t="str">
            <v>N012A</v>
          </cell>
          <cell r="B11" t="str">
            <v xml:space="preserve"> According to Reg 1882/2006</v>
          </cell>
        </row>
        <row r="12">
          <cell r="A12" t="str">
            <v>N013A</v>
          </cell>
          <cell r="B12" t="str">
            <v>According to Reg 401/2006</v>
          </cell>
        </row>
        <row r="13">
          <cell r="A13" t="str">
            <v>N014A</v>
          </cell>
          <cell r="B13" t="str">
            <v>According to Reg 152/2009</v>
          </cell>
        </row>
        <row r="14">
          <cell r="A14" t="str">
            <v>N015A</v>
          </cell>
          <cell r="B14" t="str">
            <v>According to Reg 1883/2006</v>
          </cell>
        </row>
        <row r="15">
          <cell r="A15" t="str">
            <v>N016A</v>
          </cell>
          <cell r="B15" t="str">
            <v>Industry sampling</v>
          </cell>
        </row>
        <row r="16">
          <cell r="A16" t="str">
            <v>N017A</v>
          </cell>
          <cell r="B16" t="str">
            <v>Official sampling</v>
          </cell>
        </row>
        <row r="17">
          <cell r="A17" t="str">
            <v>N018A</v>
          </cell>
          <cell r="B17" t="str">
            <v>Official and industry sampling</v>
          </cell>
        </row>
        <row r="18">
          <cell r="A18" t="str">
            <v>N019A</v>
          </cell>
          <cell r="B18" t="str">
            <v>HACCP and owns check</v>
          </cell>
        </row>
        <row r="19">
          <cell r="A19" t="str">
            <v>N020A</v>
          </cell>
          <cell r="B19" t="str">
            <v xml:space="preserve">Not applicable  </v>
          </cell>
        </row>
      </sheetData>
      <sheetData sheetId="12">
        <row r="5">
          <cell r="A5" t="str">
            <v>ST10A</v>
          </cell>
          <cell r="B5" t="str">
            <v>Objective sampling</v>
          </cell>
        </row>
        <row r="6">
          <cell r="A6" t="str">
            <v>ST20A</v>
          </cell>
          <cell r="B6" t="str">
            <v>Selective sampling</v>
          </cell>
        </row>
        <row r="7">
          <cell r="A7" t="str">
            <v>ST30A</v>
          </cell>
          <cell r="B7" t="str">
            <v>Suspect sampling</v>
          </cell>
        </row>
        <row r="8">
          <cell r="A8" t="str">
            <v>ST40A</v>
          </cell>
          <cell r="B8" t="str">
            <v>Convenient sampling</v>
          </cell>
        </row>
        <row r="9">
          <cell r="A9" t="str">
            <v>ST50A</v>
          </cell>
          <cell r="B9" t="str">
            <v>Census</v>
          </cell>
        </row>
        <row r="10">
          <cell r="A10" t="str">
            <v>ST90A</v>
          </cell>
          <cell r="B10" t="str">
            <v>Other</v>
          </cell>
        </row>
        <row r="11">
          <cell r="A11" t="str">
            <v>STXXA</v>
          </cell>
          <cell r="B11" t="str">
            <v>Not specified</v>
          </cell>
        </row>
      </sheetData>
      <sheetData sheetId="13">
        <row r="5">
          <cell r="A5" t="str">
            <v>E010A</v>
          </cell>
          <cell r="B5" t="str">
            <v>Border inspection activities</v>
          </cell>
        </row>
        <row r="6">
          <cell r="A6" t="str">
            <v>E011A</v>
          </cell>
          <cell r="B6" t="str">
            <v>Veterinary activities</v>
          </cell>
        </row>
        <row r="7">
          <cell r="A7" t="str">
            <v>E012A</v>
          </cell>
          <cell r="B7" t="str">
            <v>Zoo</v>
          </cell>
        </row>
        <row r="8">
          <cell r="A8" t="str">
            <v>E098A</v>
          </cell>
          <cell r="B8" t="str">
            <v>Not specified</v>
          </cell>
        </row>
        <row r="9">
          <cell r="A9" t="str">
            <v>E099A</v>
          </cell>
          <cell r="B9" t="str">
            <v>Other activities, n.e.c.</v>
          </cell>
        </row>
        <row r="10">
          <cell r="A10" t="str">
            <v>E100A</v>
          </cell>
          <cell r="B10" t="str">
            <v>Primary production</v>
          </cell>
        </row>
        <row r="11">
          <cell r="A11" t="str">
            <v>E101A</v>
          </cell>
          <cell r="B11" t="str">
            <v>Farming</v>
          </cell>
        </row>
        <row r="12">
          <cell r="A12" t="str">
            <v>E110A</v>
          </cell>
          <cell r="B12" t="str">
            <v xml:space="preserve">Growing crops  </v>
          </cell>
        </row>
        <row r="13">
          <cell r="A13" t="str">
            <v>E112A</v>
          </cell>
          <cell r="B13" t="str">
            <v>Bee hives</v>
          </cell>
        </row>
        <row r="14">
          <cell r="A14" t="str">
            <v>E120A</v>
          </cell>
          <cell r="B14" t="str">
            <v xml:space="preserve">Rearing of animals  </v>
          </cell>
        </row>
        <row r="15">
          <cell r="A15" t="str">
            <v>E121A</v>
          </cell>
          <cell r="B15" t="str">
            <v xml:space="preserve">Breeding  </v>
          </cell>
        </row>
        <row r="16">
          <cell r="A16" t="str">
            <v>E130A</v>
          </cell>
          <cell r="B16" t="str">
            <v xml:space="preserve">Support activities to agriculture  </v>
          </cell>
        </row>
        <row r="17">
          <cell r="A17" t="str">
            <v>E131A</v>
          </cell>
          <cell r="B17" t="str">
            <v xml:space="preserve">Support activities for crop production  </v>
          </cell>
        </row>
        <row r="18">
          <cell r="A18" t="str">
            <v>E132A</v>
          </cell>
          <cell r="B18" t="str">
            <v>Insemination</v>
          </cell>
        </row>
        <row r="19">
          <cell r="A19" t="str">
            <v>E139A</v>
          </cell>
          <cell r="B19" t="str">
            <v>Other animal production support activity n.e.c</v>
          </cell>
        </row>
        <row r="20">
          <cell r="A20" t="str">
            <v>E150A</v>
          </cell>
          <cell r="B20" t="str">
            <v xml:space="preserve">Fishery activities  </v>
          </cell>
        </row>
        <row r="21">
          <cell r="A21" t="str">
            <v>E151A</v>
          </cell>
          <cell r="B21" t="str">
            <v xml:space="preserve">Fishing and fish processing  </v>
          </cell>
        </row>
        <row r="22">
          <cell r="A22" t="str">
            <v>E152A</v>
          </cell>
          <cell r="B22" t="str">
            <v xml:space="preserve">Aquaculture  </v>
          </cell>
        </row>
        <row r="23">
          <cell r="A23" t="str">
            <v>E160A</v>
          </cell>
          <cell r="B23" t="str">
            <v>Hatchery</v>
          </cell>
        </row>
        <row r="24">
          <cell r="A24" t="str">
            <v>E170A</v>
          </cell>
          <cell r="B24" t="str">
            <v>Game handling estabilishment</v>
          </cell>
        </row>
        <row r="25">
          <cell r="A25" t="str">
            <v>E180A</v>
          </cell>
          <cell r="B25" t="str">
            <v>Hunting</v>
          </cell>
        </row>
        <row r="26">
          <cell r="A26" t="str">
            <v>E210A</v>
          </cell>
          <cell r="B26" t="str">
            <v>Hospital or medical care facility</v>
          </cell>
        </row>
        <row r="27">
          <cell r="A27" t="str">
            <v>E220A</v>
          </cell>
          <cell r="B27" t="str">
            <v>Residential institution (nursing home, prison, boarding school)</v>
          </cell>
        </row>
        <row r="28">
          <cell r="A28" t="str">
            <v>E230A</v>
          </cell>
          <cell r="B28" t="str">
            <v>Household</v>
          </cell>
        </row>
        <row r="29">
          <cell r="A29" t="str">
            <v>E240A</v>
          </cell>
          <cell r="B29" t="str">
            <v>School, kindergarten</v>
          </cell>
        </row>
        <row r="30">
          <cell r="A30" t="str">
            <v>E300A</v>
          </cell>
          <cell r="B30" t="str">
            <v>Manufacturing</v>
          </cell>
        </row>
        <row r="31">
          <cell r="A31" t="str">
            <v>E301A</v>
          </cell>
          <cell r="B31" t="str">
            <v>Processing plant</v>
          </cell>
        </row>
        <row r="32">
          <cell r="A32" t="str">
            <v>E310A</v>
          </cell>
          <cell r="B32" t="str">
            <v>Meat processing</v>
          </cell>
        </row>
        <row r="33">
          <cell r="A33" t="str">
            <v>E311A</v>
          </cell>
          <cell r="B33" t="str">
            <v>Slaughtering</v>
          </cell>
        </row>
        <row r="34">
          <cell r="A34" t="str">
            <v>E312A</v>
          </cell>
          <cell r="B34" t="str">
            <v xml:space="preserve">Meat cutting </v>
          </cell>
        </row>
        <row r="35">
          <cell r="A35" t="str">
            <v>E313A</v>
          </cell>
          <cell r="B35" t="str">
            <v xml:space="preserve">Meat mincing  </v>
          </cell>
        </row>
        <row r="36">
          <cell r="A36" t="str">
            <v>E314A</v>
          </cell>
          <cell r="B36" t="str">
            <v xml:space="preserve">Meat preparing  </v>
          </cell>
        </row>
        <row r="37">
          <cell r="A37" t="str">
            <v>E315A</v>
          </cell>
          <cell r="B37" t="str">
            <v xml:space="preserve">Mechanical separation of meat  </v>
          </cell>
        </row>
        <row r="38">
          <cell r="A38" t="str">
            <v>E319A</v>
          </cell>
          <cell r="B38" t="str">
            <v xml:space="preserve">Other meat processing activities  </v>
          </cell>
        </row>
        <row r="39">
          <cell r="A39" t="str">
            <v>E320A</v>
          </cell>
          <cell r="B39" t="str">
            <v xml:space="preserve">Fish processing  </v>
          </cell>
        </row>
        <row r="40">
          <cell r="A40" t="str">
            <v>E321A</v>
          </cell>
          <cell r="B40" t="str">
            <v xml:space="preserve">Fish freezing  </v>
          </cell>
        </row>
        <row r="41">
          <cell r="A41" t="str">
            <v>E329A</v>
          </cell>
          <cell r="B41" t="str">
            <v xml:space="preserve">Fish processing activities, other than freezing  </v>
          </cell>
        </row>
        <row r="42">
          <cell r="A42" t="str">
            <v>E350A</v>
          </cell>
          <cell r="B42" t="str">
            <v>Manufacture of prepared animal feeds</v>
          </cell>
        </row>
        <row r="43">
          <cell r="A43" t="str">
            <v>E351A</v>
          </cell>
          <cell r="B43" t="str">
            <v>Manufacture of  compound feedingstuffs</v>
          </cell>
        </row>
        <row r="44">
          <cell r="A44" t="str">
            <v>E352A</v>
          </cell>
          <cell r="B44" t="str">
            <v xml:space="preserve">Manufacture of feed additives and pre-mixtures  </v>
          </cell>
        </row>
        <row r="45">
          <cell r="A45" t="str">
            <v>E353A</v>
          </cell>
          <cell r="B45" t="str">
            <v xml:space="preserve">Manufacture of prepared petfoods  </v>
          </cell>
        </row>
        <row r="46">
          <cell r="A46" t="str">
            <v>E354A</v>
          </cell>
          <cell r="B46" t="str">
            <v>Feed mill</v>
          </cell>
        </row>
        <row r="47">
          <cell r="A47" t="str">
            <v>E355A</v>
          </cell>
          <cell r="B47" t="str">
            <v>Other processing activities, N.E.C.</v>
          </cell>
        </row>
        <row r="48">
          <cell r="A48" t="str">
            <v>E400A</v>
          </cell>
          <cell r="B48" t="str">
            <v xml:space="preserve">Water collection, treatment and supply  </v>
          </cell>
        </row>
        <row r="49">
          <cell r="A49" t="str">
            <v>E410A</v>
          </cell>
          <cell r="B49" t="str">
            <v>Water distribution system</v>
          </cell>
        </row>
        <row r="50">
          <cell r="A50" t="str">
            <v>E420A</v>
          </cell>
          <cell r="B50" t="str">
            <v>Water source</v>
          </cell>
        </row>
        <row r="51">
          <cell r="A51" t="str">
            <v>E430A</v>
          </cell>
          <cell r="B51" t="str">
            <v>Water treatment plant</v>
          </cell>
        </row>
        <row r="52">
          <cell r="A52" t="str">
            <v>E500A</v>
          </cell>
          <cell r="B52" t="str">
            <v xml:space="preserve">Distribution: wholesale and retail sale  </v>
          </cell>
        </row>
        <row r="53">
          <cell r="A53" t="str">
            <v>E510A</v>
          </cell>
          <cell r="B53" t="str">
            <v>Wholesale</v>
          </cell>
        </row>
        <row r="54">
          <cell r="A54" t="str">
            <v>E520A</v>
          </cell>
          <cell r="B54" t="str">
            <v xml:space="preserve">Retail sale  </v>
          </cell>
        </row>
        <row r="55">
          <cell r="A55" t="str">
            <v>E530A</v>
          </cell>
          <cell r="B55" t="str">
            <v xml:space="preserve">Import activities  </v>
          </cell>
        </row>
        <row r="56">
          <cell r="A56" t="str">
            <v>E600A</v>
          </cell>
          <cell r="B56" t="str">
            <v>Packaging</v>
          </cell>
        </row>
        <row r="57">
          <cell r="A57" t="str">
            <v>E610A</v>
          </cell>
          <cell r="B57" t="str">
            <v xml:space="preserve">Re-wrapping  </v>
          </cell>
        </row>
        <row r="58">
          <cell r="A58" t="str">
            <v>E700A</v>
          </cell>
          <cell r="B58" t="str">
            <v xml:space="preserve">Storage  </v>
          </cell>
        </row>
        <row r="59">
          <cell r="A59" t="str">
            <v>E710A</v>
          </cell>
          <cell r="B59" t="str">
            <v xml:space="preserve">Cold storage  </v>
          </cell>
        </row>
        <row r="60">
          <cell r="A60" t="str">
            <v>E800A</v>
          </cell>
          <cell r="B60" t="str">
            <v xml:space="preserve">Transport  </v>
          </cell>
        </row>
        <row r="61">
          <cell r="A61" t="str">
            <v>E810A</v>
          </cell>
          <cell r="B61" t="str">
            <v xml:space="preserve">Road transport  </v>
          </cell>
        </row>
        <row r="62">
          <cell r="A62" t="str">
            <v>E820A</v>
          </cell>
          <cell r="B62" t="str">
            <v xml:space="preserve">Rail transport  </v>
          </cell>
        </row>
        <row r="63">
          <cell r="A63" t="str">
            <v>E830A</v>
          </cell>
          <cell r="B63" t="str">
            <v xml:space="preserve">Water transport  </v>
          </cell>
        </row>
        <row r="64">
          <cell r="A64" t="str">
            <v>E840A</v>
          </cell>
          <cell r="B64" t="str">
            <v xml:space="preserve">Air transport  </v>
          </cell>
        </row>
        <row r="65">
          <cell r="A65" t="str">
            <v>E850A</v>
          </cell>
          <cell r="B65" t="str">
            <v>Travel (abroad)</v>
          </cell>
        </row>
        <row r="66">
          <cell r="A66" t="str">
            <v>E900A</v>
          </cell>
          <cell r="B66" t="str">
            <v xml:space="preserve">Catering  </v>
          </cell>
        </row>
        <row r="67">
          <cell r="A67" t="str">
            <v>E910A</v>
          </cell>
          <cell r="B67" t="str">
            <v>Restaurant, Cafe, Pub, Bar, Hotel, Catering service</v>
          </cell>
        </row>
        <row r="68">
          <cell r="A68" t="str">
            <v>E920A</v>
          </cell>
          <cell r="B68" t="str">
            <v>Mobile retailer, market/street vendor</v>
          </cell>
        </row>
        <row r="69">
          <cell r="A69" t="str">
            <v>E930A</v>
          </cell>
          <cell r="B69" t="str">
            <v>Take-away or fast-food outlet</v>
          </cell>
        </row>
        <row r="70">
          <cell r="A70" t="str">
            <v>E940A</v>
          </cell>
          <cell r="B70" t="str">
            <v>Canteen or workplace catering</v>
          </cell>
        </row>
        <row r="71">
          <cell r="A71" t="str">
            <v>E950A</v>
          </cell>
          <cell r="B71" t="str">
            <v>Temporary mass catering (fairs, festivals)</v>
          </cell>
        </row>
        <row r="72">
          <cell r="A72" t="str">
            <v>E960A</v>
          </cell>
          <cell r="B72" t="str">
            <v>Camp, picnic</v>
          </cell>
        </row>
        <row r="73">
          <cell r="A73" t="str">
            <v>E970A</v>
          </cell>
          <cell r="B73" t="str">
            <v>Disseminated cases</v>
          </cell>
        </row>
        <row r="74">
          <cell r="A74" t="str">
            <v>E990A</v>
          </cell>
          <cell r="B74" t="str">
            <v>Catering on aircraft, ship, train</v>
          </cell>
        </row>
        <row r="75">
          <cell r="A75" t="str">
            <v>E980A</v>
          </cell>
          <cell r="B75" t="str">
            <v>Unknown</v>
          </cell>
        </row>
      </sheetData>
      <sheetData sheetId="14">
        <row r="5">
          <cell r="A5" t="str">
            <v>L001A</v>
          </cell>
          <cell r="B5" t="str">
            <v>Accredited</v>
          </cell>
        </row>
        <row r="6">
          <cell r="A6" t="str">
            <v>L002A</v>
          </cell>
          <cell r="B6" t="str">
            <v>Third party assessment</v>
          </cell>
        </row>
        <row r="7">
          <cell r="A7" t="str">
            <v>L003A</v>
          </cell>
          <cell r="B7" t="str">
            <v>None</v>
          </cell>
        </row>
      </sheetData>
      <sheetData sheetId="15">
        <row r="5">
          <cell r="A5" t="str">
            <v>RF-00000001-BGA</v>
          </cell>
          <cell r="B5" t="str">
            <v>Biogenic amines</v>
          </cell>
        </row>
        <row r="6">
          <cell r="A6" t="str">
            <v>RF-00000001-CHE</v>
          </cell>
          <cell r="B6" t="str">
            <v>Chemical elements and derivatives</v>
          </cell>
        </row>
        <row r="7">
          <cell r="A7" t="str">
            <v>RF-00000001-MCG</v>
          </cell>
          <cell r="B7" t="str">
            <v>Microorganisms</v>
          </cell>
        </row>
        <row r="8">
          <cell r="A8" t="str">
            <v>RF-00000001-ORG</v>
          </cell>
          <cell r="B8" t="str">
            <v>Organic contaminants</v>
          </cell>
        </row>
        <row r="9">
          <cell r="A9" t="str">
            <v>RF-00000001-PPP</v>
          </cell>
          <cell r="B9" t="str">
            <v>Pesticides</v>
          </cell>
        </row>
        <row r="10">
          <cell r="A10" t="str">
            <v>RF-00000001-RAD</v>
          </cell>
          <cell r="B10" t="str">
            <v>Radioactivity and isotopes</v>
          </cell>
        </row>
        <row r="11">
          <cell r="A11" t="str">
            <v>RF-00000001-TOX</v>
          </cell>
          <cell r="B11" t="str">
            <v>Toxins</v>
          </cell>
        </row>
        <row r="12">
          <cell r="A12" t="str">
            <v>RF-00000001-VET</v>
          </cell>
          <cell r="B12" t="str">
            <v>Veterinary drugs</v>
          </cell>
        </row>
        <row r="13">
          <cell r="A13" t="str">
            <v>RF-00000002-BGA</v>
          </cell>
          <cell r="B13" t="str">
            <v>Cadaverine</v>
          </cell>
        </row>
        <row r="14">
          <cell r="A14" t="str">
            <v>RF-00000002-CHE</v>
          </cell>
          <cell r="B14" t="str">
            <v>Bromine and derivatives</v>
          </cell>
        </row>
        <row r="15">
          <cell r="A15" t="str">
            <v>RF-00000002-MCG</v>
          </cell>
          <cell r="B15" t="str">
            <v>Astrovirus</v>
          </cell>
        </row>
        <row r="16">
          <cell r="A16" t="str">
            <v>RF-00000002-ORG</v>
          </cell>
          <cell r="B16" t="str">
            <v>Alkyl phthalates</v>
          </cell>
        </row>
        <row r="17">
          <cell r="A17" t="str">
            <v>RF-00000002-RAD</v>
          </cell>
          <cell r="B17" t="str">
            <v>Actinides</v>
          </cell>
        </row>
        <row r="18">
          <cell r="A18" t="str">
            <v>RF-00000002-TOX</v>
          </cell>
          <cell r="B18" t="str">
            <v>Bacterial toxins</v>
          </cell>
        </row>
        <row r="19">
          <cell r="A19" t="str">
            <v>RF-00000002-VET</v>
          </cell>
          <cell r="B19" t="str">
            <v>Anthelminthics</v>
          </cell>
        </row>
        <row r="20">
          <cell r="A20" t="str">
            <v>RF-00000003-BGA</v>
          </cell>
          <cell r="B20" t="str">
            <v>Histamine</v>
          </cell>
        </row>
        <row r="21">
          <cell r="A21" t="str">
            <v>RF-00000003-CHE</v>
          </cell>
          <cell r="B21" t="str">
            <v>Bromine (Br)</v>
          </cell>
        </row>
        <row r="22">
          <cell r="A22" t="str">
            <v>RF-00000003-MCG</v>
          </cell>
          <cell r="B22" t="str">
            <v>Avastrovirus</v>
          </cell>
        </row>
        <row r="23">
          <cell r="A23" t="str">
            <v>RF-00000003-ORG</v>
          </cell>
          <cell r="B23" t="str">
            <v>Butylbenzylphthalate</v>
          </cell>
        </row>
        <row r="24">
          <cell r="A24" t="str">
            <v>RF-00000003-RAD</v>
          </cell>
          <cell r="B24" t="str">
            <v>Alfa activity</v>
          </cell>
        </row>
        <row r="25">
          <cell r="A25" t="str">
            <v>RF-00000003-TOX</v>
          </cell>
          <cell r="B25" t="str">
            <v>Bacillus cereus toxins</v>
          </cell>
        </row>
        <row r="26">
          <cell r="A26" t="str">
            <v>RF-00000003-VET</v>
          </cell>
          <cell r="B26" t="str">
            <v>Eprinomectin B1a</v>
          </cell>
        </row>
        <row r="27">
          <cell r="A27" t="str">
            <v>RF-00000004-BGA</v>
          </cell>
          <cell r="B27" t="str">
            <v>Putrescine</v>
          </cell>
        </row>
        <row r="28">
          <cell r="A28" t="str">
            <v>RF-00000004-CHE</v>
          </cell>
          <cell r="B28" t="str">
            <v>Bromate</v>
          </cell>
        </row>
        <row r="29">
          <cell r="A29" t="str">
            <v>RF-00000004-MCG</v>
          </cell>
          <cell r="B29" t="str">
            <v>Bacillus</v>
          </cell>
        </row>
        <row r="30">
          <cell r="A30" t="str">
            <v>RF-00000004-ORG</v>
          </cell>
          <cell r="B30" t="str">
            <v>Di-(2-ethylhexyl)phthalate</v>
          </cell>
        </row>
        <row r="31">
          <cell r="A31" t="str">
            <v>RF-00000004-RAD</v>
          </cell>
          <cell r="B31" t="str">
            <v>Cesium 134</v>
          </cell>
        </row>
        <row r="32">
          <cell r="A32" t="str">
            <v>RF-00000004-TOX</v>
          </cell>
          <cell r="B32" t="str">
            <v>Clostridium botulinum toxins</v>
          </cell>
        </row>
        <row r="33">
          <cell r="A33" t="str">
            <v>RF-00000004-VET</v>
          </cell>
          <cell r="B33" t="str">
            <v>Avermectin B1b</v>
          </cell>
        </row>
        <row r="34">
          <cell r="A34" t="str">
            <v>RF-00000005-BGA</v>
          </cell>
          <cell r="B34" t="str">
            <v>Spermidine</v>
          </cell>
        </row>
        <row r="35">
          <cell r="A35" t="str">
            <v>RF-00000005-CHE</v>
          </cell>
          <cell r="B35" t="str">
            <v>Bromides</v>
          </cell>
        </row>
        <row r="36">
          <cell r="A36" t="str">
            <v>RF-00000005-MCG</v>
          </cell>
          <cell r="B36" t="str">
            <v>Bacillus anthracis</v>
          </cell>
        </row>
        <row r="37">
          <cell r="A37" t="str">
            <v>RF-00000005-ORG</v>
          </cell>
          <cell r="B37" t="str">
            <v>Dibutyl phthalate</v>
          </cell>
        </row>
        <row r="38">
          <cell r="A38" t="str">
            <v>RF-00000005-RAD</v>
          </cell>
          <cell r="B38" t="str">
            <v>Cesium 137</v>
          </cell>
        </row>
        <row r="39">
          <cell r="A39" t="str">
            <v>RF-00000005-TOX</v>
          </cell>
          <cell r="B39" t="str">
            <v>Escherichia coli O: 157 Enterotoxins</v>
          </cell>
        </row>
        <row r="40">
          <cell r="A40" t="str">
            <v>RF-00000005-VET</v>
          </cell>
          <cell r="B40" t="str">
            <v>Emamectin B1b</v>
          </cell>
        </row>
        <row r="41">
          <cell r="A41" t="str">
            <v>RF-00000006-BGA</v>
          </cell>
          <cell r="B41" t="str">
            <v>Spermine</v>
          </cell>
        </row>
        <row r="42">
          <cell r="A42" t="str">
            <v>RF-00000006-CHE</v>
          </cell>
          <cell r="B42" t="str">
            <v>Calcium and derivatives</v>
          </cell>
        </row>
        <row r="43">
          <cell r="A43" t="str">
            <v>RF-00000006-MCG</v>
          </cell>
          <cell r="B43" t="str">
            <v>Bacillus cereus</v>
          </cell>
        </row>
        <row r="44">
          <cell r="A44" t="str">
            <v>RF-00000006-ORG</v>
          </cell>
          <cell r="B44" t="str">
            <v>Diisobutyl phthalate</v>
          </cell>
        </row>
        <row r="45">
          <cell r="A45" t="str">
            <v>RF-00000006-RAD</v>
          </cell>
          <cell r="B45" t="str">
            <v>Gamma activity</v>
          </cell>
        </row>
        <row r="46">
          <cell r="A46" t="str">
            <v>RF-00000006-TOX</v>
          </cell>
          <cell r="B46" t="str">
            <v>Listeria monocytogenes enterotoxins</v>
          </cell>
        </row>
        <row r="47">
          <cell r="A47" t="str">
            <v>RF-00000006-VET</v>
          </cell>
          <cell r="B47" t="str">
            <v>Eprinomectin</v>
          </cell>
        </row>
        <row r="48">
          <cell r="A48" t="str">
            <v>RF-00000007-BGA</v>
          </cell>
          <cell r="B48" t="str">
            <v>Tyramine</v>
          </cell>
        </row>
        <row r="49">
          <cell r="A49" t="str">
            <v>RF-00000007-CHE</v>
          </cell>
          <cell r="B49" t="str">
            <v>Calcium (Ca)</v>
          </cell>
        </row>
        <row r="50">
          <cell r="A50" t="str">
            <v>RF-00000007-MCG</v>
          </cell>
          <cell r="B50" t="str">
            <v>Bacillus spp.,  unspecified</v>
          </cell>
        </row>
        <row r="51">
          <cell r="A51" t="str">
            <v>RF-00000007-ORG</v>
          </cell>
          <cell r="B51" t="str">
            <v>Diisodecylphthalate</v>
          </cell>
        </row>
        <row r="52">
          <cell r="A52" t="str">
            <v>RF-00000007-RAD</v>
          </cell>
          <cell r="B52" t="str">
            <v>Iode 131</v>
          </cell>
        </row>
        <row r="53">
          <cell r="A53" t="str">
            <v>RF-00000007-TOX</v>
          </cell>
          <cell r="B53" t="str">
            <v>Staphylococcus aureus enterotoxins</v>
          </cell>
        </row>
        <row r="54">
          <cell r="A54" t="str">
            <v>RF-00000007-VET</v>
          </cell>
          <cell r="B54" t="str">
            <v>Flubendazole</v>
          </cell>
        </row>
        <row r="55">
          <cell r="A55" t="str">
            <v>RF-00000008-BGA</v>
          </cell>
          <cell r="B55" t="str">
            <v>Phenylethylamine</v>
          </cell>
        </row>
        <row r="56">
          <cell r="A56" t="str">
            <v>RF-00000008-CHE</v>
          </cell>
          <cell r="B56" t="str">
            <v>Calcium soluble in mineral acids</v>
          </cell>
        </row>
        <row r="57">
          <cell r="A57" t="str">
            <v>RF-00000008-MCG</v>
          </cell>
          <cell r="B57" t="str">
            <v>Bacillus licheniformis</v>
          </cell>
        </row>
        <row r="58">
          <cell r="A58" t="str">
            <v>RF-00000008-ORG</v>
          </cell>
          <cell r="B58" t="str">
            <v>Diisononylphthalate</v>
          </cell>
        </row>
        <row r="59">
          <cell r="A59" t="str">
            <v>RF-00000008-RAD</v>
          </cell>
          <cell r="B59" t="str">
            <v>Potassium 40</v>
          </cell>
        </row>
        <row r="60">
          <cell r="A60" t="str">
            <v>RF-00000008-TOX</v>
          </cell>
          <cell r="B60" t="str">
            <v>Staphylococcus enterotoxins</v>
          </cell>
        </row>
        <row r="61">
          <cell r="A61" t="str">
            <v>RF-00000008-VET</v>
          </cell>
          <cell r="B61" t="str">
            <v>Emamectin B1a</v>
          </cell>
        </row>
        <row r="62">
          <cell r="A62" t="str">
            <v>RF-00000009-BGA</v>
          </cell>
          <cell r="B62" t="str">
            <v>Tryptamine</v>
          </cell>
        </row>
        <row r="63">
          <cell r="A63" t="str">
            <v>RF-00000009-CHE</v>
          </cell>
          <cell r="B63" t="str">
            <v>Calcium soluble in water</v>
          </cell>
        </row>
        <row r="64">
          <cell r="A64" t="str">
            <v>RF-00000009-MCG</v>
          </cell>
          <cell r="B64" t="str">
            <v>Bacillus subtilis</v>
          </cell>
        </row>
        <row r="65">
          <cell r="A65" t="str">
            <v>RF-00000009-ORG</v>
          </cell>
          <cell r="B65" t="str">
            <v>Mono-(2-ethylhexyl)phthalate</v>
          </cell>
        </row>
        <row r="66">
          <cell r="A66" t="str">
            <v>RF-00000009-RAD</v>
          </cell>
          <cell r="B66" t="str">
            <v>Radium 226</v>
          </cell>
        </row>
        <row r="67">
          <cell r="A67" t="str">
            <v>RF-00000009-TOX</v>
          </cell>
          <cell r="B67" t="str">
            <v>Marine biotoxins</v>
          </cell>
        </row>
        <row r="68">
          <cell r="A68" t="str">
            <v>RF-00000009-VET</v>
          </cell>
          <cell r="B68" t="str">
            <v>Tetramisol</v>
          </cell>
        </row>
        <row r="69">
          <cell r="A69" t="str">
            <v>RF-00000010-CHE</v>
          </cell>
          <cell r="B69" t="str">
            <v>Calcium oxide</v>
          </cell>
        </row>
        <row r="70">
          <cell r="A70" t="str">
            <v>RF-00000010-MCG</v>
          </cell>
          <cell r="B70" t="str">
            <v>Bacillus pumilis</v>
          </cell>
        </row>
        <row r="71">
          <cell r="A71" t="str">
            <v>RF-00000010-ORG</v>
          </cell>
          <cell r="B71" t="str">
            <v>Phenolic compounds</v>
          </cell>
        </row>
        <row r="72">
          <cell r="A72" t="str">
            <v>RF-00000010-RAD</v>
          </cell>
          <cell r="B72" t="str">
            <v>Beta activity</v>
          </cell>
        </row>
        <row r="73">
          <cell r="A73" t="str">
            <v>RF-00000010-TOX</v>
          </cell>
          <cell r="B73" t="str">
            <v>Azaspiracid-group toxins</v>
          </cell>
        </row>
        <row r="74">
          <cell r="A74" t="str">
            <v>RF-00000010-VET</v>
          </cell>
          <cell r="B74" t="str">
            <v>Rafoxanide</v>
          </cell>
        </row>
        <row r="75">
          <cell r="A75" t="str">
            <v>RF-00000011-CHE</v>
          </cell>
          <cell r="B75" t="str">
            <v>Total calcium</v>
          </cell>
        </row>
        <row r="76">
          <cell r="A76" t="str">
            <v>RF-00000011-MCG</v>
          </cell>
          <cell r="B76" t="str">
            <v>Balantidium</v>
          </cell>
        </row>
        <row r="77">
          <cell r="A77" t="str">
            <v>RF-00000011-ORG</v>
          </cell>
          <cell r="B77" t="str">
            <v>2,3,4,5-Tetrachloorphenol</v>
          </cell>
        </row>
        <row r="78">
          <cell r="A78" t="str">
            <v>RF-00000011-RAD</v>
          </cell>
          <cell r="B78" t="str">
            <v>Strontium 91</v>
          </cell>
        </row>
        <row r="79">
          <cell r="A79" t="str">
            <v>RF-00000011-TOX</v>
          </cell>
          <cell r="B79" t="str">
            <v>Azaspiracid</v>
          </cell>
        </row>
        <row r="80">
          <cell r="A80" t="str">
            <v>RF-00000011-VET</v>
          </cell>
          <cell r="B80" t="str">
            <v>Abamectin (Avermectin B1)</v>
          </cell>
        </row>
        <row r="81">
          <cell r="A81" t="str">
            <v>RF-00000012-CHE</v>
          </cell>
          <cell r="B81" t="str">
            <v>Extractable calcium (compost)</v>
          </cell>
        </row>
        <row r="82">
          <cell r="A82" t="str">
            <v>RF-00000012-MCG</v>
          </cell>
          <cell r="B82" t="str">
            <v>Balantidium coli</v>
          </cell>
        </row>
        <row r="83">
          <cell r="A83" t="str">
            <v>RF-00000012-ORG</v>
          </cell>
          <cell r="B83" t="str">
            <v>2,3,4,6-Tetrachloorphenol</v>
          </cell>
        </row>
        <row r="84">
          <cell r="A84" t="str">
            <v>RF-00000012-RAD</v>
          </cell>
          <cell r="B84" t="str">
            <v>Tritium</v>
          </cell>
        </row>
        <row r="85">
          <cell r="A85" t="str">
            <v>RF-00000012-TOX</v>
          </cell>
          <cell r="B85" t="str">
            <v>8-methylazaspiracid</v>
          </cell>
        </row>
        <row r="86">
          <cell r="A86" t="str">
            <v>RF-00000012-VET</v>
          </cell>
          <cell r="B86" t="str">
            <v>Milbemycine</v>
          </cell>
        </row>
        <row r="87">
          <cell r="A87" t="str">
            <v>RF-00000013-CHE</v>
          </cell>
          <cell r="B87" t="str">
            <v>Chlorine and derivatives</v>
          </cell>
        </row>
        <row r="88">
          <cell r="A88" t="str">
            <v>RF-00000013-MCG</v>
          </cell>
          <cell r="B88" t="str">
            <v>Balantidium spp., unspecified</v>
          </cell>
        </row>
        <row r="89">
          <cell r="A89" t="str">
            <v>RF-00000013-ORG</v>
          </cell>
          <cell r="B89" t="str">
            <v>2,3,4-Trichloorphenol</v>
          </cell>
        </row>
        <row r="90">
          <cell r="A90" t="str">
            <v>RF-00000013-TOX</v>
          </cell>
          <cell r="B90" t="str">
            <v>22-desmethyl-azaspiracid</v>
          </cell>
        </row>
        <row r="91">
          <cell r="A91" t="str">
            <v>RF-00000013-VET</v>
          </cell>
          <cell r="B91" t="str">
            <v>Fenbendazole</v>
          </cell>
        </row>
        <row r="92">
          <cell r="A92" t="str">
            <v>RF-00000014-CHE</v>
          </cell>
          <cell r="B92" t="str">
            <v>Chlorine (Cl)</v>
          </cell>
        </row>
        <row r="93">
          <cell r="A93" t="str">
            <v>RF-00000014-MCG</v>
          </cell>
          <cell r="B93" t="str">
            <v>Bartonella</v>
          </cell>
        </row>
        <row r="94">
          <cell r="A94" t="str">
            <v>RF-00000014-ORG</v>
          </cell>
          <cell r="B94" t="str">
            <v>2,3,5,6-Tetrachloorphenol</v>
          </cell>
        </row>
        <row r="95">
          <cell r="A95" t="str">
            <v>RF-00000014-TOX</v>
          </cell>
          <cell r="B95" t="str">
            <v>22-desmethyl-3-hydroxyazaspiracid</v>
          </cell>
        </row>
        <row r="96">
          <cell r="A96" t="str">
            <v>RF-00000014-VET</v>
          </cell>
          <cell r="B96" t="str">
            <v>Cambendazol</v>
          </cell>
        </row>
        <row r="97">
          <cell r="A97" t="str">
            <v>RF-00000015-CHE</v>
          </cell>
          <cell r="B97" t="str">
            <v>Chlorates</v>
          </cell>
        </row>
        <row r="98">
          <cell r="A98" t="str">
            <v>RF-00000015-MCG</v>
          </cell>
          <cell r="B98" t="str">
            <v>Bartonella henselae</v>
          </cell>
        </row>
        <row r="99">
          <cell r="A99" t="str">
            <v>RF-00000015-ORG</v>
          </cell>
          <cell r="B99" t="str">
            <v>2,3,5-Trichloorphenol</v>
          </cell>
        </row>
        <row r="100">
          <cell r="A100" t="str">
            <v>RF-00000015-TOX</v>
          </cell>
          <cell r="B100" t="str">
            <v>22-desmethyl-23-hydroxyazaspiracid</v>
          </cell>
        </row>
        <row r="101">
          <cell r="A101" t="str">
            <v>RF-00000015-VET</v>
          </cell>
          <cell r="B101" t="str">
            <v>Levamisole</v>
          </cell>
        </row>
        <row r="102">
          <cell r="A102" t="str">
            <v>RF-00000016-CHE</v>
          </cell>
          <cell r="B102" t="str">
            <v>Chlorides</v>
          </cell>
        </row>
        <row r="103">
          <cell r="A103" t="str">
            <v>RF-00000016-MCG</v>
          </cell>
          <cell r="B103" t="str">
            <v>Bartonella spp., unspecified</v>
          </cell>
        </row>
        <row r="104">
          <cell r="A104" t="str">
            <v>RF-00000016-ORG</v>
          </cell>
          <cell r="B104" t="str">
            <v>2,3,6-Trichloorphenol</v>
          </cell>
        </row>
        <row r="105">
          <cell r="A105" t="str">
            <v>RF-00000016-TOX</v>
          </cell>
          <cell r="B105" t="str">
            <v>22-desmethyl-8-methylazaspiracid</v>
          </cell>
        </row>
        <row r="106">
          <cell r="A106" t="str">
            <v>RF-00000016-VET</v>
          </cell>
          <cell r="B106" t="str">
            <v>Emamectin B1a / B1b</v>
          </cell>
        </row>
        <row r="107">
          <cell r="A107" t="str">
            <v>RF-00000017-CHE</v>
          </cell>
          <cell r="B107" t="str">
            <v>Chlorites</v>
          </cell>
        </row>
        <row r="108">
          <cell r="A108" t="str">
            <v>RF-00000017-MCG</v>
          </cell>
          <cell r="B108" t="str">
            <v>Borrelia</v>
          </cell>
        </row>
        <row r="109">
          <cell r="A109" t="str">
            <v>RF-00000017-ORG</v>
          </cell>
          <cell r="B109" t="str">
            <v>2,4,5-Trichloorphenol</v>
          </cell>
        </row>
        <row r="110">
          <cell r="A110" t="str">
            <v>RF-00000017-TOX</v>
          </cell>
          <cell r="B110" t="str">
            <v>3-hydroxyazaspiracid</v>
          </cell>
        </row>
        <row r="111">
          <cell r="A111" t="str">
            <v>RF-00000017-VET</v>
          </cell>
          <cell r="B111" t="str">
            <v>Nemadectin</v>
          </cell>
        </row>
        <row r="112">
          <cell r="A112" t="str">
            <v>RF-00000018-CHE</v>
          </cell>
          <cell r="B112" t="str">
            <v>Free chlorine residual</v>
          </cell>
        </row>
        <row r="113">
          <cell r="A113" t="str">
            <v>RF-00000018-ORG</v>
          </cell>
          <cell r="B113" t="str">
            <v>2,4,6-Trichloorphenol</v>
          </cell>
        </row>
        <row r="114">
          <cell r="A114" t="str">
            <v>RF-00000018-TOX</v>
          </cell>
          <cell r="B114" t="str">
            <v>23-hydroxyazaspiracid</v>
          </cell>
        </row>
        <row r="115">
          <cell r="A115" t="str">
            <v>RF-00000018-VET</v>
          </cell>
          <cell r="B115" t="str">
            <v>Piperazine</v>
          </cell>
        </row>
        <row r="116">
          <cell r="A116" t="str">
            <v>RF-00000019-CHE</v>
          </cell>
          <cell r="B116" t="str">
            <v>Chlorine (chloride)</v>
          </cell>
        </row>
        <row r="117">
          <cell r="A117" t="str">
            <v>RF-00000019-ORG</v>
          </cell>
          <cell r="B117" t="str">
            <v>2,4-Dichloorphenol</v>
          </cell>
        </row>
        <row r="118">
          <cell r="A118" t="str">
            <v>RF-00000019-TOX</v>
          </cell>
          <cell r="B118" t="str">
            <v>22-desmethyl-3-hydroxy-8-methylazaspiracid</v>
          </cell>
        </row>
        <row r="119">
          <cell r="A119" t="str">
            <v>RF-00000019-VET</v>
          </cell>
          <cell r="B119" t="str">
            <v>Hydroxymebendazol</v>
          </cell>
        </row>
        <row r="120">
          <cell r="A120" t="str">
            <v>RF-00000020-CHE</v>
          </cell>
          <cell r="B120" t="str">
            <v>Cyanide and derivatives</v>
          </cell>
        </row>
        <row r="121">
          <cell r="A121" t="str">
            <v>RF-00000020-ORG</v>
          </cell>
          <cell r="B121" t="str">
            <v>2-Chloorphenol</v>
          </cell>
        </row>
        <row r="122">
          <cell r="A122" t="str">
            <v>RF-00000020-TOX</v>
          </cell>
          <cell r="B122" t="str">
            <v>22-desmethyl-23-hydroxy-8-methylazaspiracid</v>
          </cell>
        </row>
        <row r="123">
          <cell r="A123" t="str">
            <v>RF-00000020-VET</v>
          </cell>
          <cell r="B123" t="str">
            <v>Niclosamid</v>
          </cell>
        </row>
        <row r="124">
          <cell r="A124" t="str">
            <v>RF-00000021-CHE</v>
          </cell>
          <cell r="B124" t="str">
            <v>Cyanide</v>
          </cell>
        </row>
        <row r="125">
          <cell r="A125" t="str">
            <v>RF-00000021-ORG</v>
          </cell>
          <cell r="B125" t="str">
            <v>2-methyl,4,6-dinitrophenol</v>
          </cell>
        </row>
        <row r="126">
          <cell r="A126" t="str">
            <v>RF-00000021-TOX</v>
          </cell>
          <cell r="B126" t="str">
            <v>3-hydroxy-8-methylazaspiracid</v>
          </cell>
        </row>
        <row r="127">
          <cell r="A127" t="str">
            <v>RF-00000021-VET</v>
          </cell>
          <cell r="B127" t="str">
            <v>Praziquantel</v>
          </cell>
        </row>
        <row r="128">
          <cell r="A128" t="str">
            <v>RF-00000022-CHE</v>
          </cell>
          <cell r="B128" t="str">
            <v>Cyanides</v>
          </cell>
        </row>
        <row r="129">
          <cell r="A129" t="str">
            <v>RF-00000022-ORG</v>
          </cell>
          <cell r="B129" t="str">
            <v>2-Propylphenol</v>
          </cell>
        </row>
        <row r="130">
          <cell r="A130" t="str">
            <v>RF-00000022-TOX</v>
          </cell>
          <cell r="B130" t="str">
            <v>23-hydroxy-8-methylazaspiracid</v>
          </cell>
        </row>
        <row r="131">
          <cell r="A131" t="str">
            <v>RF-00000022-VET</v>
          </cell>
          <cell r="B131" t="str">
            <v>Netobimin</v>
          </cell>
        </row>
        <row r="132">
          <cell r="A132" t="str">
            <v>RF-00000023-CHE</v>
          </cell>
          <cell r="B132" t="str">
            <v>Isocyanates</v>
          </cell>
        </row>
        <row r="133">
          <cell r="A133" t="str">
            <v>RF-00000023-ORG</v>
          </cell>
          <cell r="B133" t="str">
            <v>3,4,5-Trichloorphenol</v>
          </cell>
        </row>
        <row r="134">
          <cell r="A134" t="str">
            <v>RF-00000023-TOX</v>
          </cell>
          <cell r="B134" t="str">
            <v>22-desmethyl-3,23-dihydroxyazaspiracid</v>
          </cell>
        </row>
        <row r="135">
          <cell r="A135" t="str">
            <v>RF-00000023-VET</v>
          </cell>
          <cell r="B135" t="str">
            <v>Parbendazol</v>
          </cell>
        </row>
        <row r="136">
          <cell r="A136" t="str">
            <v>RF-00000024-CHE</v>
          </cell>
          <cell r="B136" t="str">
            <v>Allyl isothiocyanate</v>
          </cell>
        </row>
        <row r="137">
          <cell r="A137" t="str">
            <v>RF-00000024-ORG</v>
          </cell>
          <cell r="B137" t="str">
            <v>3-Chloorphenol</v>
          </cell>
        </row>
        <row r="138">
          <cell r="A138" t="str">
            <v>RF-00000024-TOX</v>
          </cell>
          <cell r="B138" t="str">
            <v>3,23-dihydroxyazaspiracid</v>
          </cell>
        </row>
        <row r="139">
          <cell r="A139" t="str">
            <v>RF-00000024-VET</v>
          </cell>
          <cell r="B139" t="str">
            <v>Febantel</v>
          </cell>
        </row>
        <row r="140">
          <cell r="A140" t="str">
            <v>RF-00000025-CHE</v>
          </cell>
          <cell r="B140" t="str">
            <v>Fluorine and derivatives</v>
          </cell>
        </row>
        <row r="141">
          <cell r="A141" t="str">
            <v>RF-00000025-ORG</v>
          </cell>
          <cell r="B141" t="str">
            <v>4-Chloor,3-methylphenol</v>
          </cell>
        </row>
        <row r="142">
          <cell r="A142" t="str">
            <v>RF-00000025-TOX</v>
          </cell>
          <cell r="B142" t="str">
            <v>3,23-dihydroxy-8-methylazaspiracid</v>
          </cell>
        </row>
        <row r="143">
          <cell r="A143" t="str">
            <v>RF-00000025-VET</v>
          </cell>
          <cell r="B143" t="str">
            <v>Doramectin</v>
          </cell>
        </row>
        <row r="144">
          <cell r="A144" t="str">
            <v>RF-00000026-CHE</v>
          </cell>
          <cell r="B144" t="str">
            <v>Fluorine (F)</v>
          </cell>
        </row>
        <row r="145">
          <cell r="A145" t="str">
            <v>RF-00000026-ORG</v>
          </cell>
          <cell r="B145" t="str">
            <v>4-Chloorphenol</v>
          </cell>
        </row>
        <row r="146">
          <cell r="A146" t="str">
            <v>RF-00000026-TOX</v>
          </cell>
          <cell r="B146" t="str">
            <v>22-desmethyl-3,23-dihydroxy-8-methylazaspiracid</v>
          </cell>
        </row>
        <row r="147">
          <cell r="A147" t="str">
            <v>RF-00000026-VET</v>
          </cell>
          <cell r="B147" t="str">
            <v>Nitroxinil</v>
          </cell>
        </row>
        <row r="148">
          <cell r="A148" t="str">
            <v>RF-00000027-CHE</v>
          </cell>
          <cell r="B148" t="str">
            <v>Fluor</v>
          </cell>
        </row>
        <row r="149">
          <cell r="A149" t="str">
            <v>RF-00000027-ORG</v>
          </cell>
          <cell r="B149" t="str">
            <v>4-Propylphenol</v>
          </cell>
        </row>
        <row r="150">
          <cell r="A150" t="str">
            <v>RF-00000027-TOX</v>
          </cell>
          <cell r="B150" t="str">
            <v>Carboxy-22-desmethylazaspiracid</v>
          </cell>
        </row>
        <row r="151">
          <cell r="A151" t="str">
            <v>RF-00000027-VET</v>
          </cell>
          <cell r="B151" t="str">
            <v>Haloxon</v>
          </cell>
        </row>
        <row r="152">
          <cell r="A152" t="str">
            <v>RF-00000028-CHE</v>
          </cell>
          <cell r="B152" t="str">
            <v>Fluoride</v>
          </cell>
        </row>
        <row r="153">
          <cell r="A153" t="str">
            <v>RF-00000028-MCG</v>
          </cell>
          <cell r="B153" t="str">
            <v>Brucella</v>
          </cell>
        </row>
        <row r="154">
          <cell r="A154" t="str">
            <v>RF-00000028-ORG</v>
          </cell>
          <cell r="B154" t="str">
            <v>Meta-Cresol</v>
          </cell>
        </row>
        <row r="155">
          <cell r="A155" t="str">
            <v>RF-00000028-TOX</v>
          </cell>
          <cell r="B155" t="str">
            <v>Carboxyazaspiracid</v>
          </cell>
        </row>
        <row r="156">
          <cell r="A156" t="str">
            <v>RF-00000028-VET</v>
          </cell>
          <cell r="B156" t="str">
            <v>Menichlopholan</v>
          </cell>
        </row>
        <row r="157">
          <cell r="A157" t="str">
            <v>RF-00000029-CHE</v>
          </cell>
          <cell r="B157" t="str">
            <v>Phosphorus and derivatives</v>
          </cell>
        </row>
        <row r="158">
          <cell r="A158" t="str">
            <v>RF-00000029-MCG</v>
          </cell>
          <cell r="B158" t="str">
            <v>Borrelia canis</v>
          </cell>
        </row>
        <row r="159">
          <cell r="A159" t="str">
            <v>RF-00000029-ORG</v>
          </cell>
          <cell r="B159" t="str">
            <v>Para-Cresol</v>
          </cell>
        </row>
        <row r="160">
          <cell r="A160" t="str">
            <v>RF-00000029-TOX</v>
          </cell>
          <cell r="B160" t="str">
            <v>Carboxy-8-methylazaspiracid</v>
          </cell>
        </row>
        <row r="161">
          <cell r="A161" t="str">
            <v>RF-00000029-VET</v>
          </cell>
          <cell r="B161" t="str">
            <v>Ivermectin</v>
          </cell>
        </row>
        <row r="162">
          <cell r="A162" t="str">
            <v>RF-00000030-CHE</v>
          </cell>
          <cell r="B162" t="str">
            <v>phosphates</v>
          </cell>
        </row>
        <row r="163">
          <cell r="A163" t="str">
            <v>RF-00000030-MCG</v>
          </cell>
          <cell r="B163" t="str">
            <v>Borrelia suis</v>
          </cell>
        </row>
        <row r="164">
          <cell r="A164" t="str">
            <v>RF-00000030-ORG</v>
          </cell>
          <cell r="B164" t="str">
            <v>Pentachloorphenol</v>
          </cell>
        </row>
        <row r="165">
          <cell r="A165" t="str">
            <v>RF-00000030-TOX</v>
          </cell>
          <cell r="B165" t="str">
            <v>Carboxy-22-desmethyl-8-methylazaspiracid</v>
          </cell>
        </row>
        <row r="166">
          <cell r="A166" t="str">
            <v>RF-00000030-VET</v>
          </cell>
          <cell r="B166" t="str">
            <v>Avermectin B1a-22-23-Dihydro</v>
          </cell>
        </row>
        <row r="167">
          <cell r="A167" t="str">
            <v>RF-00000031-CHE</v>
          </cell>
          <cell r="B167" t="str">
            <v>Phosphorus (P)</v>
          </cell>
        </row>
        <row r="168">
          <cell r="A168" t="str">
            <v>RF-00000031-MCG</v>
          </cell>
          <cell r="B168" t="str">
            <v>Borrelia noetomae</v>
          </cell>
        </row>
        <row r="169">
          <cell r="A169" t="str">
            <v>RF-00000031-ORG</v>
          </cell>
          <cell r="B169" t="str">
            <v>Phenol</v>
          </cell>
        </row>
        <row r="170">
          <cell r="A170" t="str">
            <v>RF-00000031-TOX</v>
          </cell>
          <cell r="B170" t="str">
            <v>Carboxy-22-desmethyl-3-hydroxyazaspiracid</v>
          </cell>
        </row>
        <row r="171">
          <cell r="A171" t="str">
            <v>RF-00000031-VET</v>
          </cell>
          <cell r="B171" t="str">
            <v>Mercaptobenzimidazole (2-Benzimidazolethiol)</v>
          </cell>
        </row>
        <row r="172">
          <cell r="A172" t="str">
            <v>RF-00000032-CHE</v>
          </cell>
          <cell r="B172" t="str">
            <v>Orto-phosphate</v>
          </cell>
        </row>
        <row r="173">
          <cell r="A173" t="str">
            <v>RF-00000032-MCG</v>
          </cell>
          <cell r="B173" t="str">
            <v>Borrelia melitensis</v>
          </cell>
        </row>
        <row r="174">
          <cell r="A174" t="str">
            <v>RF-00000032-ORG</v>
          </cell>
          <cell r="B174" t="str">
            <v>Ortho-Cresol</v>
          </cell>
        </row>
        <row r="175">
          <cell r="A175" t="str">
            <v>RF-00000032-TOX</v>
          </cell>
          <cell r="B175" t="str">
            <v>Carboxy-3-hydroxyazaspiracid</v>
          </cell>
        </row>
        <row r="176">
          <cell r="A176" t="str">
            <v>RF-00000032-VET</v>
          </cell>
          <cell r="B176" t="str">
            <v>4-Hexylresorcinol</v>
          </cell>
        </row>
        <row r="177">
          <cell r="A177" t="str">
            <v>RF-00000033-CHE</v>
          </cell>
          <cell r="B177" t="str">
            <v>Phosphorus (P2O5)</v>
          </cell>
        </row>
        <row r="178">
          <cell r="A178" t="str">
            <v>RF-00000033-MCG</v>
          </cell>
          <cell r="B178" t="str">
            <v>Borrelia ovis</v>
          </cell>
        </row>
        <row r="179">
          <cell r="A179" t="str">
            <v>RF-00000033-ORG</v>
          </cell>
          <cell r="B179" t="str">
            <v>Halogenated Hydrocarbons</v>
          </cell>
        </row>
        <row r="180">
          <cell r="A180" t="str">
            <v>RF-00000033-TOX</v>
          </cell>
          <cell r="B180" t="str">
            <v>Carboxy-22-desmethyl-3-hydroxy-8-methylazaspiracid</v>
          </cell>
        </row>
        <row r="181">
          <cell r="A181" t="str">
            <v>RF-00000033-VET</v>
          </cell>
          <cell r="B181" t="str">
            <v>Moxidectin</v>
          </cell>
        </row>
        <row r="182">
          <cell r="A182" t="str">
            <v>RF-00000034-CHE</v>
          </cell>
          <cell r="B182" t="str">
            <v>Phosphorus soil. Acid citr. 2% and ammonium citrate alc. (Petermann)</v>
          </cell>
        </row>
        <row r="183">
          <cell r="A183" t="str">
            <v>RF-00000034-MCG</v>
          </cell>
          <cell r="B183" t="str">
            <v>Borrelia recurrentis</v>
          </cell>
        </row>
        <row r="184">
          <cell r="A184" t="str">
            <v>RF-00000034-ORG</v>
          </cell>
          <cell r="B184" t="str">
            <v>Tetrachlorethylene</v>
          </cell>
        </row>
        <row r="185">
          <cell r="A185" t="str">
            <v>RF-00000034-TOX</v>
          </cell>
          <cell r="B185" t="str">
            <v>Carboxy-3-hydroxy-8-methylazaspiracid</v>
          </cell>
        </row>
        <row r="186">
          <cell r="A186" t="str">
            <v>RF-00000034-VET</v>
          </cell>
          <cell r="B186" t="str">
            <v>Milbemectin A3</v>
          </cell>
        </row>
        <row r="187">
          <cell r="A187" t="str">
            <v>RF-00000035-CHE</v>
          </cell>
          <cell r="B187" t="str">
            <v>Phosphorus soluble in 2% citric acid</v>
          </cell>
        </row>
        <row r="188">
          <cell r="A188" t="str">
            <v>RF-00000035-MCG</v>
          </cell>
          <cell r="B188" t="str">
            <v>Borrelia burgdorferi</v>
          </cell>
        </row>
        <row r="189">
          <cell r="A189" t="str">
            <v>RF-00000035-ORG</v>
          </cell>
          <cell r="B189" t="str">
            <v>Trichlorethylene</v>
          </cell>
        </row>
        <row r="190">
          <cell r="A190" t="str">
            <v>RF-00000035-TOX</v>
          </cell>
          <cell r="B190" t="str">
            <v>21-22-dehydro-22-desmethylazaspiracid</v>
          </cell>
        </row>
        <row r="191">
          <cell r="A191" t="str">
            <v>RF-00000035-VET</v>
          </cell>
          <cell r="B191" t="str">
            <v>Oxibendazole</v>
          </cell>
        </row>
        <row r="192">
          <cell r="A192" t="str">
            <v>RF-00000036-CHE</v>
          </cell>
          <cell r="B192" t="str">
            <v>Phosphorus soluble in formic acid 2%</v>
          </cell>
        </row>
        <row r="193">
          <cell r="A193" t="str">
            <v>RF-00000036-MCG</v>
          </cell>
          <cell r="B193" t="str">
            <v>Brucella spp., unspecified</v>
          </cell>
        </row>
        <row r="194">
          <cell r="A194" t="str">
            <v>RF-00000036-ORG</v>
          </cell>
          <cell r="B194" t="str">
            <v>Chloroform</v>
          </cell>
        </row>
        <row r="195">
          <cell r="A195" t="str">
            <v>RF-00000036-TOX</v>
          </cell>
          <cell r="B195" t="str">
            <v>21-22-dehydroazaspiracid</v>
          </cell>
        </row>
        <row r="196">
          <cell r="A196" t="str">
            <v>RF-00000036-VET</v>
          </cell>
          <cell r="B196" t="str">
            <v>Morantel</v>
          </cell>
        </row>
        <row r="197">
          <cell r="A197" t="str">
            <v>RF-00000037-CHE</v>
          </cell>
          <cell r="B197" t="str">
            <v>Phosphorus soluble in alkaline ammonium citrate (JOULE)</v>
          </cell>
        </row>
        <row r="198">
          <cell r="A198" t="str">
            <v>RF-00000037-MCG</v>
          </cell>
          <cell r="B198" t="str">
            <v>Borrelia abortus</v>
          </cell>
        </row>
        <row r="199">
          <cell r="A199" t="str">
            <v>RF-00000037-ORG</v>
          </cell>
          <cell r="B199" t="str">
            <v>Bromoform</v>
          </cell>
        </row>
        <row r="200">
          <cell r="A200" t="str">
            <v>RF-00000037-TOX</v>
          </cell>
          <cell r="B200" t="str">
            <v>21-22-dehydro-8-methylazaspiracid</v>
          </cell>
        </row>
        <row r="201">
          <cell r="A201" t="str">
            <v>RF-00000037-VET</v>
          </cell>
          <cell r="B201" t="str">
            <v>Triclabenzolsulfoxide</v>
          </cell>
        </row>
        <row r="202">
          <cell r="A202" t="str">
            <v>RF-00000038-CHE</v>
          </cell>
          <cell r="B202" t="str">
            <v>Phosphorus soluble in alkaline ammonium citrate (Petermann) at 65 ° C</v>
          </cell>
        </row>
        <row r="203">
          <cell r="A203" t="str">
            <v>RF-00000038-MCG</v>
          </cell>
          <cell r="B203" t="str">
            <v>Borrelia spp., unspecified</v>
          </cell>
        </row>
        <row r="204">
          <cell r="A204" t="str">
            <v>RF-00000038-ORG</v>
          </cell>
          <cell r="B204" t="str">
            <v>Dichlorobromomethane</v>
          </cell>
        </row>
        <row r="205">
          <cell r="A205" t="str">
            <v>RF-00000038-TOX</v>
          </cell>
          <cell r="B205" t="str">
            <v>21-22-dehydro-22-desmethyl-8-methylazaspiracid</v>
          </cell>
        </row>
        <row r="206">
          <cell r="A206" t="str">
            <v>RF-00000038-VET</v>
          </cell>
          <cell r="B206" t="str">
            <v>Triclabendazolsulfon</v>
          </cell>
        </row>
        <row r="207">
          <cell r="A207" t="str">
            <v>RF-00000039-CHE</v>
          </cell>
          <cell r="B207" t="str">
            <v>Phosphorus soluble in alkaline ammonium citrate (Petermann) at room temperature</v>
          </cell>
        </row>
        <row r="208">
          <cell r="A208" t="str">
            <v>RF-00000039-MCG</v>
          </cell>
          <cell r="B208" t="str">
            <v>Calicivirus</v>
          </cell>
        </row>
        <row r="209">
          <cell r="A209" t="str">
            <v>RF-00000039-ORG</v>
          </cell>
          <cell r="B209" t="str">
            <v>Dibromochloromethane</v>
          </cell>
        </row>
        <row r="210">
          <cell r="A210" t="str">
            <v>RF-00000039-TOX</v>
          </cell>
          <cell r="B210" t="str">
            <v>22-desmethyl-azaspiracid-1-methyl ester</v>
          </cell>
        </row>
        <row r="211">
          <cell r="A211" t="str">
            <v>RF-00000039-VET</v>
          </cell>
          <cell r="B211" t="str">
            <v>Closantel</v>
          </cell>
        </row>
        <row r="212">
          <cell r="A212" t="str">
            <v>RF-00000040-CHE</v>
          </cell>
          <cell r="B212" t="str">
            <v>Phosphorus soluble in neutral ammonium citrate</v>
          </cell>
        </row>
        <row r="213">
          <cell r="A213" t="str">
            <v>RF-00000040-MCG</v>
          </cell>
          <cell r="B213" t="str">
            <v>sapovirus (Sapparo-like virus)</v>
          </cell>
        </row>
        <row r="214">
          <cell r="A214" t="str">
            <v>RF-00000040-ORG</v>
          </cell>
          <cell r="B214" t="str">
            <v>Polycyclic aromatic hydrocarbons</v>
          </cell>
        </row>
        <row r="215">
          <cell r="A215" t="str">
            <v>RF-00000040-TOX</v>
          </cell>
          <cell r="B215" t="str">
            <v>Azaspiracid-1-methyl ester</v>
          </cell>
        </row>
        <row r="216">
          <cell r="A216" t="str">
            <v>RF-00000040-VET</v>
          </cell>
          <cell r="B216" t="str">
            <v>Albendazolsulfoxide</v>
          </cell>
        </row>
        <row r="217">
          <cell r="A217" t="str">
            <v>RF-00000041-CHE</v>
          </cell>
          <cell r="B217" t="str">
            <v>Phosphorus soluble in water and neutral ammonium citrate</v>
          </cell>
        </row>
        <row r="218">
          <cell r="A218" t="str">
            <v>RF-00000041-MCG</v>
          </cell>
          <cell r="B218" t="str">
            <v>norovirus (Norwalk-like virus)</v>
          </cell>
        </row>
        <row r="219">
          <cell r="A219" t="str">
            <v>RF-00000041-ORG</v>
          </cell>
          <cell r="B219" t="str">
            <v>5-methylchrysene</v>
          </cell>
        </row>
        <row r="220">
          <cell r="A220" t="str">
            <v>RF-00000041-TOX</v>
          </cell>
          <cell r="B220" t="str">
            <v>22-desmethyl-8-methyl-azaspiracid-1-methyl ester</v>
          </cell>
        </row>
        <row r="221">
          <cell r="A221" t="str">
            <v>RF-00000041-VET</v>
          </cell>
          <cell r="B221" t="str">
            <v>Albendazolsulfon</v>
          </cell>
        </row>
        <row r="222">
          <cell r="A222" t="str">
            <v>RF-00000042-CHE</v>
          </cell>
          <cell r="B222" t="str">
            <v>Phosphorus soluble in water</v>
          </cell>
        </row>
        <row r="223">
          <cell r="A223" t="str">
            <v>RF-00000042-MCG</v>
          </cell>
          <cell r="B223" t="str">
            <v>Campylobacter</v>
          </cell>
        </row>
        <row r="224">
          <cell r="A224" t="str">
            <v>RF-00000042-ORG</v>
          </cell>
          <cell r="B224" t="str">
            <v>Acenaphthene</v>
          </cell>
        </row>
        <row r="225">
          <cell r="A225" t="str">
            <v>RF-00000042-TOX</v>
          </cell>
          <cell r="B225" t="str">
            <v>8-methyl-azaspiracid-1-methyl ester</v>
          </cell>
        </row>
        <row r="226">
          <cell r="A226" t="str">
            <v>RF-00000042-VET</v>
          </cell>
          <cell r="B226" t="str">
            <v>Avermectin B1a</v>
          </cell>
        </row>
        <row r="227">
          <cell r="A227" t="str">
            <v>RF-00000043-CHE</v>
          </cell>
          <cell r="B227" t="str">
            <v>Phosphorus soluble in mineral acids</v>
          </cell>
        </row>
        <row r="228">
          <cell r="A228" t="str">
            <v>RF-00000043-MCG</v>
          </cell>
          <cell r="B228" t="str">
            <v>Campylobacter upsaliensis</v>
          </cell>
        </row>
        <row r="229">
          <cell r="A229" t="str">
            <v>RF-00000043-ORG</v>
          </cell>
          <cell r="B229" t="str">
            <v>Acenaphthylene</v>
          </cell>
        </row>
        <row r="230">
          <cell r="A230" t="str">
            <v>RF-00000043-TOX</v>
          </cell>
          <cell r="B230" t="str">
            <v>Cyclic imines-group toxins</v>
          </cell>
        </row>
        <row r="231">
          <cell r="A231" t="str">
            <v>RF-00000043-VET</v>
          </cell>
          <cell r="B231" t="str">
            <v>Triclabendazole</v>
          </cell>
        </row>
        <row r="232">
          <cell r="A232" t="str">
            <v>RF-00000044-CHE</v>
          </cell>
          <cell r="B232" t="str">
            <v>Extractable phosphorus (compost)</v>
          </cell>
        </row>
        <row r="233">
          <cell r="A233" t="str">
            <v>RF-00000044-MCG</v>
          </cell>
          <cell r="B233" t="str">
            <v>Campylobacter spp., unspecified</v>
          </cell>
        </row>
        <row r="234">
          <cell r="A234" t="str">
            <v>RF-00000044-ORG</v>
          </cell>
          <cell r="B234" t="str">
            <v>Anthracene</v>
          </cell>
        </row>
        <row r="235">
          <cell r="A235" t="str">
            <v>RF-00000044-TOX</v>
          </cell>
          <cell r="B235" t="str">
            <v>Ciguatoxin group toxins</v>
          </cell>
        </row>
        <row r="236">
          <cell r="A236" t="str">
            <v>RF-00000044-VET</v>
          </cell>
          <cell r="B236" t="str">
            <v>Thiabendazole</v>
          </cell>
        </row>
        <row r="237">
          <cell r="A237" t="str">
            <v>RF-00000045-CHE</v>
          </cell>
          <cell r="B237" t="str">
            <v>Total Phosphorus</v>
          </cell>
        </row>
        <row r="238">
          <cell r="A238" t="str">
            <v>RF-00000045-MCG</v>
          </cell>
          <cell r="B238" t="str">
            <v>Campylobacter rectus</v>
          </cell>
        </row>
        <row r="239">
          <cell r="A239" t="str">
            <v>RF-00000045-ORG</v>
          </cell>
          <cell r="B239" t="str">
            <v>Benzo-a-anthracene</v>
          </cell>
        </row>
        <row r="240">
          <cell r="A240" t="str">
            <v>RF-00000045-TOX</v>
          </cell>
          <cell r="B240" t="str">
            <v>Carribean ciguatoxins</v>
          </cell>
        </row>
        <row r="241">
          <cell r="A241" t="str">
            <v>RF-00000045-VET</v>
          </cell>
          <cell r="B241" t="str">
            <v>Albendazol-2-aminosulfon</v>
          </cell>
        </row>
        <row r="242">
          <cell r="A242" t="str">
            <v>RF-00000046-CHE</v>
          </cell>
          <cell r="B242" t="str">
            <v>monocalcium phosphate</v>
          </cell>
        </row>
        <row r="243">
          <cell r="A243" t="str">
            <v>RF-00000046-MCG</v>
          </cell>
          <cell r="B243" t="str">
            <v>Campylobacter pylori subsp. mustelae</v>
          </cell>
        </row>
        <row r="244">
          <cell r="A244" t="str">
            <v>RF-00000046-ORG</v>
          </cell>
          <cell r="B244" t="str">
            <v>Benzo-a-pyrene</v>
          </cell>
        </row>
        <row r="245">
          <cell r="A245" t="str">
            <v>RF-00000046-TOX</v>
          </cell>
          <cell r="B245" t="str">
            <v>C-CTX1</v>
          </cell>
        </row>
        <row r="246">
          <cell r="A246" t="str">
            <v>RF-00000046-VET</v>
          </cell>
          <cell r="B246" t="str">
            <v>Oxfendazole sulfon</v>
          </cell>
        </row>
        <row r="247">
          <cell r="A247" t="str">
            <v>RF-00000047-CHE</v>
          </cell>
          <cell r="B247" t="str">
            <v>dicalcium phosphate</v>
          </cell>
        </row>
        <row r="248">
          <cell r="A248" t="str">
            <v>RF-00000047-MCG</v>
          </cell>
          <cell r="B248" t="str">
            <v>Campylobacter mucosalis</v>
          </cell>
        </row>
        <row r="249">
          <cell r="A249" t="str">
            <v>RF-00000047-ORG</v>
          </cell>
          <cell r="B249" t="str">
            <v>Benzo-b-fluoranthene</v>
          </cell>
        </row>
        <row r="250">
          <cell r="A250" t="str">
            <v>RF-00000047-TOX</v>
          </cell>
          <cell r="B250" t="str">
            <v>C-CTX2</v>
          </cell>
        </row>
        <row r="251">
          <cell r="A251" t="str">
            <v>RF-00000047-VET</v>
          </cell>
          <cell r="B251" t="str">
            <v>Oxfendazole</v>
          </cell>
        </row>
        <row r="252">
          <cell r="A252" t="str">
            <v>RF-00000048-CHE</v>
          </cell>
          <cell r="B252" t="str">
            <v>Iodine and derivatives</v>
          </cell>
        </row>
        <row r="253">
          <cell r="A253" t="str">
            <v>RF-00000048-MCG</v>
          </cell>
          <cell r="B253" t="str">
            <v>Campylobacter lari</v>
          </cell>
        </row>
        <row r="254">
          <cell r="A254" t="str">
            <v>RF-00000048-ORG</v>
          </cell>
          <cell r="B254" t="str">
            <v>Benzo-c-fluorene</v>
          </cell>
        </row>
        <row r="255">
          <cell r="A255" t="str">
            <v>RF-00000048-TOX</v>
          </cell>
          <cell r="B255" t="str">
            <v>Pacific ciguatoxins</v>
          </cell>
        </row>
        <row r="256">
          <cell r="A256" t="str">
            <v>RF-00000048-VET</v>
          </cell>
          <cell r="B256" t="str">
            <v>Mebendazole</v>
          </cell>
        </row>
        <row r="257">
          <cell r="A257" t="str">
            <v>RF-00000049-CHE</v>
          </cell>
          <cell r="B257" t="str">
            <v>Iodates</v>
          </cell>
        </row>
        <row r="258">
          <cell r="A258" t="str">
            <v>RF-00000049-MCG</v>
          </cell>
          <cell r="B258" t="str">
            <v>Campylobacter curvus</v>
          </cell>
        </row>
        <row r="259">
          <cell r="A259" t="str">
            <v>RF-00000049-ORG</v>
          </cell>
          <cell r="B259" t="str">
            <v>Benzo-e-pyrene</v>
          </cell>
        </row>
        <row r="260">
          <cell r="A260" t="str">
            <v>RF-00000049-TOX</v>
          </cell>
          <cell r="B260" t="str">
            <v>P-CTX1</v>
          </cell>
        </row>
        <row r="261">
          <cell r="A261" t="str">
            <v>RF-00000049-VET</v>
          </cell>
          <cell r="B261" t="str">
            <v>Aminomebendazole</v>
          </cell>
        </row>
        <row r="262">
          <cell r="A262" t="str">
            <v>RF-00000050-CHE</v>
          </cell>
          <cell r="B262" t="str">
            <v>Iodine</v>
          </cell>
        </row>
        <row r="263">
          <cell r="A263" t="str">
            <v>RF-00000050-MCG</v>
          </cell>
          <cell r="B263" t="str">
            <v>Campylobacter cryaerophilus</v>
          </cell>
        </row>
        <row r="264">
          <cell r="A264" t="str">
            <v>RF-00000050-ORG</v>
          </cell>
          <cell r="B264" t="str">
            <v>Benzo-g,h,i-perylene</v>
          </cell>
        </row>
        <row r="265">
          <cell r="A265" t="str">
            <v>RF-00000050-TOX</v>
          </cell>
          <cell r="B265" t="str">
            <v>P-CTX2</v>
          </cell>
        </row>
        <row r="266">
          <cell r="A266" t="str">
            <v>RF-00000050-VET</v>
          </cell>
          <cell r="B266" t="str">
            <v>Thiabendazole-5-Hydroxy</v>
          </cell>
        </row>
        <row r="267">
          <cell r="A267" t="str">
            <v>RF-00000051-CHE</v>
          </cell>
          <cell r="B267" t="str">
            <v>I-131</v>
          </cell>
        </row>
        <row r="268">
          <cell r="A268" t="str">
            <v>RF-00000051-MCG</v>
          </cell>
          <cell r="B268" t="str">
            <v>Campylobacter hominis</v>
          </cell>
        </row>
        <row r="269">
          <cell r="A269" t="str">
            <v>RF-00000051-ORG</v>
          </cell>
          <cell r="B269" t="str">
            <v>Benzo-j-fluoranthene</v>
          </cell>
        </row>
        <row r="270">
          <cell r="A270" t="str">
            <v>RF-00000051-TOX</v>
          </cell>
          <cell r="B270" t="str">
            <v>P-CTX3</v>
          </cell>
        </row>
        <row r="271">
          <cell r="A271" t="str">
            <v>RF-00000051-VET</v>
          </cell>
          <cell r="B271" t="str">
            <v>Emamectin benzoate</v>
          </cell>
        </row>
        <row r="272">
          <cell r="A272" t="str">
            <v>RF-00000052-CHE</v>
          </cell>
          <cell r="B272" t="str">
            <v>Potassium and derivatives</v>
          </cell>
        </row>
        <row r="273">
          <cell r="A273" t="str">
            <v>RF-00000052-MCG</v>
          </cell>
          <cell r="B273" t="str">
            <v>Thermophilic Campylobacter spp., unspecified</v>
          </cell>
        </row>
        <row r="274">
          <cell r="A274" t="str">
            <v>RF-00000052-ORG</v>
          </cell>
          <cell r="B274" t="str">
            <v>Benzo-k-fluoranthene</v>
          </cell>
        </row>
        <row r="275">
          <cell r="A275" t="str">
            <v>RF-00000052-TOX</v>
          </cell>
          <cell r="B275" t="str">
            <v>Domoic acid group toxins</v>
          </cell>
        </row>
        <row r="276">
          <cell r="A276" t="str">
            <v>RF-00000052-VET</v>
          </cell>
          <cell r="B276" t="str">
            <v>Oxyclozanide</v>
          </cell>
        </row>
        <row r="277">
          <cell r="A277" t="str">
            <v>RF-00000053-CHE</v>
          </cell>
          <cell r="B277" t="str">
            <v>Potassium (K)</v>
          </cell>
        </row>
        <row r="278">
          <cell r="A278" t="str">
            <v>RF-00000053-MCG</v>
          </cell>
          <cell r="B278" t="str">
            <v>Campylobacter gracilis</v>
          </cell>
        </row>
        <row r="279">
          <cell r="A279" t="str">
            <v>RF-00000053-ORG</v>
          </cell>
          <cell r="B279" t="str">
            <v>Chrysene</v>
          </cell>
        </row>
        <row r="280">
          <cell r="A280" t="str">
            <v>RF-00000053-TOX</v>
          </cell>
          <cell r="B280" t="str">
            <v>Epi-domoic acid</v>
          </cell>
        </row>
        <row r="281">
          <cell r="A281" t="str">
            <v>RF-00000053-VET</v>
          </cell>
          <cell r="B281" t="str">
            <v>Pyrantel</v>
          </cell>
        </row>
        <row r="282">
          <cell r="A282" t="str">
            <v>RF-00000054-CHE</v>
          </cell>
          <cell r="B282" t="str">
            <v>Potassium soluble in 2% citric acid</v>
          </cell>
        </row>
        <row r="283">
          <cell r="A283" t="str">
            <v>RF-00000054-MCG</v>
          </cell>
          <cell r="B283" t="str">
            <v>Campylobacter coli</v>
          </cell>
        </row>
        <row r="284">
          <cell r="A284" t="str">
            <v>RF-00000054-ORG</v>
          </cell>
          <cell r="B284" t="str">
            <v>Cyclopenta-c,d-pyrene</v>
          </cell>
        </row>
        <row r="285">
          <cell r="A285" t="str">
            <v>RF-00000054-TOX</v>
          </cell>
          <cell r="B285" t="str">
            <v>Domoic acid C5'-diastereomer</v>
          </cell>
        </row>
        <row r="286">
          <cell r="A286" t="str">
            <v>RF-00000054-VET</v>
          </cell>
          <cell r="B286" t="str">
            <v>Milbemectin A4</v>
          </cell>
        </row>
        <row r="287">
          <cell r="A287" t="str">
            <v>RF-00000055-CHE</v>
          </cell>
          <cell r="B287" t="str">
            <v>Potassium soluble in water</v>
          </cell>
        </row>
        <row r="288">
          <cell r="A288" t="str">
            <v>RF-00000055-MCG</v>
          </cell>
          <cell r="B288" t="str">
            <v>Campylobacter fetus</v>
          </cell>
        </row>
        <row r="289">
          <cell r="A289" t="str">
            <v>RF-00000055-ORG</v>
          </cell>
          <cell r="B289" t="str">
            <v>Dibenzo-a,e-pyrene</v>
          </cell>
        </row>
        <row r="290">
          <cell r="A290" t="str">
            <v>RF-00000055-TOX</v>
          </cell>
          <cell r="B290" t="str">
            <v>Isodomoic acids</v>
          </cell>
        </row>
        <row r="291">
          <cell r="A291" t="str">
            <v>RF-00000055-VET</v>
          </cell>
          <cell r="B291" t="str">
            <v>Albendazol</v>
          </cell>
        </row>
        <row r="292">
          <cell r="A292" t="str">
            <v>RF-00000056-CHE</v>
          </cell>
          <cell r="B292" t="str">
            <v>Potassium oxide</v>
          </cell>
        </row>
        <row r="293">
          <cell r="A293" t="str">
            <v>RF-00000056-MCG</v>
          </cell>
          <cell r="B293" t="str">
            <v>Campylobacter fetus subsp. fetus</v>
          </cell>
        </row>
        <row r="294">
          <cell r="A294" t="str">
            <v>RF-00000056-ORG</v>
          </cell>
          <cell r="B294" t="str">
            <v>Dibenzo-a,h-anthracene</v>
          </cell>
        </row>
        <row r="295">
          <cell r="A295" t="str">
            <v>RF-00000056-TOX</v>
          </cell>
          <cell r="B295" t="str">
            <v>iso-DA A</v>
          </cell>
        </row>
        <row r="296">
          <cell r="A296" t="str">
            <v>RF-00000056-VET</v>
          </cell>
          <cell r="B296" t="str">
            <v>Anticoccidials</v>
          </cell>
        </row>
        <row r="297">
          <cell r="A297" t="str">
            <v>RF-00000057-CHE</v>
          </cell>
          <cell r="B297" t="str">
            <v>Total Potassium</v>
          </cell>
        </row>
        <row r="298">
          <cell r="A298" t="str">
            <v>RF-00000057-MCG</v>
          </cell>
          <cell r="B298" t="str">
            <v>Campylobacter fetus subsp. venerealis</v>
          </cell>
        </row>
        <row r="299">
          <cell r="A299" t="str">
            <v>RF-00000057-ORG</v>
          </cell>
          <cell r="B299" t="str">
            <v>Dibenzo-a,h-pyrene</v>
          </cell>
        </row>
        <row r="300">
          <cell r="A300" t="str">
            <v>RF-00000057-TOX</v>
          </cell>
          <cell r="B300" t="str">
            <v>iso-DA B</v>
          </cell>
        </row>
        <row r="301">
          <cell r="A301" t="str">
            <v>RF-00000057-VET</v>
          </cell>
          <cell r="B301" t="str">
            <v>Robenidine</v>
          </cell>
        </row>
        <row r="302">
          <cell r="A302" t="str">
            <v>RF-00000058-CHE</v>
          </cell>
          <cell r="B302" t="str">
            <v>Potassium, extractable (compost)</v>
          </cell>
        </row>
        <row r="303">
          <cell r="A303" t="str">
            <v>RF-00000058-MCG</v>
          </cell>
          <cell r="B303" t="str">
            <v>Campylobacter hyointestinalis</v>
          </cell>
        </row>
        <row r="304">
          <cell r="A304" t="str">
            <v>RF-00000058-ORG</v>
          </cell>
          <cell r="B304" t="str">
            <v>Dibenzo-a,i-pyrene</v>
          </cell>
        </row>
        <row r="305">
          <cell r="A305" t="str">
            <v>RF-00000058-TOX</v>
          </cell>
          <cell r="B305" t="str">
            <v>iso-DA C</v>
          </cell>
        </row>
        <row r="306">
          <cell r="A306" t="str">
            <v>RF-00000058-VET</v>
          </cell>
          <cell r="B306" t="str">
            <v>Dinitolmid</v>
          </cell>
        </row>
        <row r="307">
          <cell r="A307" t="str">
            <v>RF-00000059-CHE</v>
          </cell>
          <cell r="B307" t="str">
            <v>Magnesium and derivatives</v>
          </cell>
        </row>
        <row r="308">
          <cell r="A308" t="str">
            <v>RF-00000059-MCG</v>
          </cell>
          <cell r="B308" t="str">
            <v>Campylobacter hyointestinalis subsp. lawsonii</v>
          </cell>
        </row>
        <row r="309">
          <cell r="A309" t="str">
            <v>RF-00000059-ORG</v>
          </cell>
          <cell r="B309" t="str">
            <v>Dibenzo-a,l-pyrene</v>
          </cell>
        </row>
        <row r="310">
          <cell r="A310" t="str">
            <v>RF-00000059-TOX</v>
          </cell>
          <cell r="B310" t="str">
            <v>iso-DA D</v>
          </cell>
        </row>
        <row r="311">
          <cell r="A311" t="str">
            <v>RF-00000059-VET</v>
          </cell>
          <cell r="B311" t="str">
            <v>Semduramicin</v>
          </cell>
        </row>
        <row r="312">
          <cell r="A312" t="str">
            <v>RF-00000060-CHE</v>
          </cell>
          <cell r="B312" t="str">
            <v>Magnesium (Mg)</v>
          </cell>
        </row>
        <row r="313">
          <cell r="A313" t="str">
            <v>RF-00000060-MCG</v>
          </cell>
          <cell r="B313" t="str">
            <v>Campylobacter hyointestinalis subsp. hyointestinalis</v>
          </cell>
        </row>
        <row r="314">
          <cell r="A314" t="str">
            <v>RF-00000060-ORG</v>
          </cell>
          <cell r="B314" t="str">
            <v>Fluorene</v>
          </cell>
        </row>
        <row r="315">
          <cell r="A315" t="str">
            <v>RF-00000060-TOX</v>
          </cell>
          <cell r="B315" t="str">
            <v>iso-DA E</v>
          </cell>
        </row>
        <row r="316">
          <cell r="A316" t="str">
            <v>RF-00000060-VET</v>
          </cell>
          <cell r="B316" t="str">
            <v>Nitromide</v>
          </cell>
        </row>
        <row r="317">
          <cell r="A317" t="str">
            <v>RF-00000061-CHE</v>
          </cell>
          <cell r="B317" t="str">
            <v>Magnesium soluble in water</v>
          </cell>
        </row>
        <row r="318">
          <cell r="A318" t="str">
            <v>RF-00000061-MCG</v>
          </cell>
          <cell r="B318" t="str">
            <v>Campylobacter jejuni</v>
          </cell>
        </row>
        <row r="319">
          <cell r="A319" t="str">
            <v>RF-00000061-ORG</v>
          </cell>
          <cell r="B319" t="str">
            <v>Indenol-1,2,3,c,d-pyrene</v>
          </cell>
        </row>
        <row r="320">
          <cell r="A320" t="str">
            <v>RF-00000061-TOX</v>
          </cell>
          <cell r="B320" t="str">
            <v>iso-DA F</v>
          </cell>
        </row>
        <row r="321">
          <cell r="A321" t="str">
            <v>RF-00000061-VET</v>
          </cell>
          <cell r="B321" t="str">
            <v>Toltrazurilsulfon</v>
          </cell>
        </row>
        <row r="322">
          <cell r="A322" t="str">
            <v>RF-00000062-CHE</v>
          </cell>
          <cell r="B322" t="str">
            <v>Magnesium soluble in mineral acids</v>
          </cell>
        </row>
        <row r="323">
          <cell r="A323" t="str">
            <v>RF-00000062-MCG</v>
          </cell>
          <cell r="B323" t="str">
            <v>Campylobacter jejuni subsp. jejuni</v>
          </cell>
        </row>
        <row r="324">
          <cell r="A324" t="str">
            <v>RF-00000062-ORG</v>
          </cell>
          <cell r="B324" t="str">
            <v>Naphthalene</v>
          </cell>
        </row>
        <row r="325">
          <cell r="A325" t="str">
            <v>RF-00000062-TOX</v>
          </cell>
          <cell r="B325" t="str">
            <v>iso-DA G</v>
          </cell>
        </row>
        <row r="326">
          <cell r="A326" t="str">
            <v>RF-00000062-VET</v>
          </cell>
          <cell r="B326" t="str">
            <v>Ionomycin calcium</v>
          </cell>
        </row>
        <row r="327">
          <cell r="A327" t="str">
            <v>RF-00000063-CHE</v>
          </cell>
          <cell r="B327" t="str">
            <v>Magnesium oxide</v>
          </cell>
        </row>
        <row r="328">
          <cell r="A328" t="str">
            <v>RF-00000063-MCG</v>
          </cell>
          <cell r="B328" t="str">
            <v>Campylobacter jejuni subsp. doylei</v>
          </cell>
        </row>
        <row r="329">
          <cell r="A329" t="str">
            <v>RF-00000063-ORG</v>
          </cell>
          <cell r="B329" t="str">
            <v>Phenanthrene</v>
          </cell>
        </row>
        <row r="330">
          <cell r="A330" t="str">
            <v>RF-00000063-TOX</v>
          </cell>
          <cell r="B330" t="str">
            <v>iso-DA H</v>
          </cell>
        </row>
        <row r="331">
          <cell r="A331" t="str">
            <v>RF-00000063-VET</v>
          </cell>
          <cell r="B331" t="str">
            <v>Toltrazuril sulfoxide</v>
          </cell>
        </row>
        <row r="332">
          <cell r="A332" t="str">
            <v>RF-00000064-CHE</v>
          </cell>
          <cell r="B332" t="str">
            <v>Total magnesium</v>
          </cell>
        </row>
        <row r="333">
          <cell r="A333" t="str">
            <v>RF-00000064-MCG</v>
          </cell>
          <cell r="B333" t="str">
            <v>Campylobacter sputorum</v>
          </cell>
        </row>
        <row r="334">
          <cell r="A334" t="str">
            <v>RF-00000064-ORG</v>
          </cell>
          <cell r="B334" t="str">
            <v>Pyrene</v>
          </cell>
        </row>
        <row r="335">
          <cell r="A335" t="str">
            <v>RF-00000064-TOX</v>
          </cell>
          <cell r="B335" t="str">
            <v>Okadaic acid group toxins</v>
          </cell>
        </row>
        <row r="336">
          <cell r="A336" t="str">
            <v>RF-00000064-VET</v>
          </cell>
          <cell r="B336" t="str">
            <v>Toltrazuril</v>
          </cell>
        </row>
        <row r="337">
          <cell r="A337" t="str">
            <v>RF-00000065-CHE</v>
          </cell>
          <cell r="B337" t="str">
            <v>Extractable magnesium (compost)</v>
          </cell>
        </row>
        <row r="338">
          <cell r="A338" t="str">
            <v>RF-00000065-MCG</v>
          </cell>
          <cell r="B338" t="str">
            <v>Campylobacter sputorum subsp. bubulus</v>
          </cell>
        </row>
        <row r="339">
          <cell r="A339" t="str">
            <v>RF-00000065-ORG</v>
          </cell>
          <cell r="B339" t="str">
            <v>Benzo-b+j-fluoranthene</v>
          </cell>
        </row>
        <row r="340">
          <cell r="A340" t="str">
            <v>RF-00000065-TOX</v>
          </cell>
          <cell r="B340" t="str">
            <v>Okadaic acid</v>
          </cell>
        </row>
        <row r="341">
          <cell r="A341" t="str">
            <v>RF-00000065-VET</v>
          </cell>
          <cell r="B341" t="str">
            <v>Semduramycin sodium</v>
          </cell>
        </row>
        <row r="342">
          <cell r="A342" t="str">
            <v>RF-00000066-CHE</v>
          </cell>
          <cell r="B342" t="str">
            <v>Sodium derivatives</v>
          </cell>
        </row>
        <row r="343">
          <cell r="A343" t="str">
            <v>RF-00000066-MCG</v>
          </cell>
          <cell r="B343" t="str">
            <v>Campylobacter sputorum subsp. mucosalis</v>
          </cell>
        </row>
        <row r="344">
          <cell r="A344" t="str">
            <v>RF-00000066-ORG</v>
          </cell>
          <cell r="B344" t="str">
            <v>Fluoranthene</v>
          </cell>
        </row>
        <row r="345">
          <cell r="A345" t="str">
            <v>RF-00000066-TOX</v>
          </cell>
          <cell r="B345" t="str">
            <v>Dinophysistoxins 1 (DTX1 )</v>
          </cell>
        </row>
        <row r="346">
          <cell r="A346" t="str">
            <v>RF-00000066-VET</v>
          </cell>
          <cell r="B346" t="str">
            <v>Monensin</v>
          </cell>
        </row>
        <row r="347">
          <cell r="A347" t="str">
            <v>RF-00000067-CHE</v>
          </cell>
          <cell r="B347" t="str">
            <v>Sodium (Na)</v>
          </cell>
        </row>
        <row r="348">
          <cell r="A348" t="str">
            <v>RF-00000067-MCG</v>
          </cell>
          <cell r="B348" t="str">
            <v>Campylobacter sputorum subsp. sputorum</v>
          </cell>
        </row>
        <row r="349">
          <cell r="A349" t="str">
            <v>RF-00000067-ORG</v>
          </cell>
          <cell r="B349" t="str">
            <v>1-Naphthol</v>
          </cell>
        </row>
        <row r="350">
          <cell r="A350" t="str">
            <v>RF-00000067-TOX</v>
          </cell>
          <cell r="B350" t="str">
            <v>Dinophysistoxins 2 (DTX2)</v>
          </cell>
        </row>
        <row r="351">
          <cell r="A351" t="str">
            <v>RF-00000067-VET</v>
          </cell>
          <cell r="B351" t="str">
            <v>Nigericin sodium</v>
          </cell>
        </row>
        <row r="352">
          <cell r="A352" t="str">
            <v>RF-00000068-CHE</v>
          </cell>
          <cell r="B352" t="str">
            <v>Sodium soluble in water</v>
          </cell>
        </row>
        <row r="353">
          <cell r="A353" t="str">
            <v>RF-00000068-MCG</v>
          </cell>
          <cell r="B353" t="str">
            <v>Chlamydia/ Chlamydophila</v>
          </cell>
        </row>
        <row r="354">
          <cell r="A354" t="str">
            <v>RF-00000068-ORG</v>
          </cell>
          <cell r="B354" t="str">
            <v>2-methyl naphthalene</v>
          </cell>
        </row>
        <row r="355">
          <cell r="A355" t="str">
            <v>RF-00000068-TOX</v>
          </cell>
          <cell r="B355" t="str">
            <v>Acylated forms of OA, DTX1 and DTX2 (DTX3)</v>
          </cell>
        </row>
        <row r="356">
          <cell r="A356" t="str">
            <v>RF-00000068-VET</v>
          </cell>
          <cell r="B356" t="str">
            <v>Diclazuril</v>
          </cell>
        </row>
        <row r="357">
          <cell r="A357" t="str">
            <v>RF-00000069-CHE</v>
          </cell>
          <cell r="B357" t="str">
            <v>Sodium oxide</v>
          </cell>
        </row>
        <row r="358">
          <cell r="A358" t="str">
            <v>RF-00000069-MCG</v>
          </cell>
          <cell r="B358" t="str">
            <v>Chlamydophila felis</v>
          </cell>
        </row>
        <row r="359">
          <cell r="A359" t="str">
            <v>RF-00000069-ORG</v>
          </cell>
          <cell r="B359" t="str">
            <v>Perylene</v>
          </cell>
        </row>
        <row r="360">
          <cell r="A360" t="str">
            <v>RF-00000069-TOX</v>
          </cell>
          <cell r="B360" t="str">
            <v>Palytoxin group toxins</v>
          </cell>
        </row>
        <row r="361">
          <cell r="A361" t="str">
            <v>RF-00000069-VET</v>
          </cell>
          <cell r="B361" t="str">
            <v>IPOH (Hydroxyipronidazole)</v>
          </cell>
        </row>
        <row r="362">
          <cell r="A362" t="str">
            <v>RF-00000070-CHE</v>
          </cell>
          <cell r="B362" t="str">
            <v>Total sodium</v>
          </cell>
        </row>
        <row r="363">
          <cell r="A363" t="str">
            <v>RF-00000070-MCG</v>
          </cell>
          <cell r="B363" t="str">
            <v>Chlamydia muridarum</v>
          </cell>
        </row>
        <row r="364">
          <cell r="A364" t="str">
            <v>RF-00000070-ORG</v>
          </cell>
          <cell r="B364" t="str">
            <v>Aromatic Hydrocarbons</v>
          </cell>
        </row>
        <row r="365">
          <cell r="A365" t="str">
            <v>RF-00000070-TOX</v>
          </cell>
          <cell r="B365" t="str">
            <v>Palytoxin</v>
          </cell>
        </row>
        <row r="366">
          <cell r="A366" t="str">
            <v>RF-00000070-VET</v>
          </cell>
          <cell r="B366" t="str">
            <v>Ornidazole</v>
          </cell>
        </row>
        <row r="367">
          <cell r="A367" t="str">
            <v>RF-00000071-CHE</v>
          </cell>
          <cell r="B367" t="str">
            <v>Silica and derivatives</v>
          </cell>
        </row>
        <row r="368">
          <cell r="A368" t="str">
            <v>RF-00000071-MCG</v>
          </cell>
          <cell r="B368" t="str">
            <v>Chlamydophila caviae</v>
          </cell>
        </row>
        <row r="369">
          <cell r="A369" t="str">
            <v>RF-00000071-ORG</v>
          </cell>
          <cell r="B369" t="str">
            <v>Benzene</v>
          </cell>
        </row>
        <row r="370">
          <cell r="A370" t="str">
            <v>RF-00000071-TOX</v>
          </cell>
          <cell r="B370" t="str">
            <v>Ostreocin-D</v>
          </cell>
        </row>
        <row r="371">
          <cell r="A371" t="str">
            <v>RF-00000071-VET</v>
          </cell>
          <cell r="B371" t="str">
            <v>Nicarbazin</v>
          </cell>
        </row>
        <row r="372">
          <cell r="A372" t="str">
            <v>RF-00000072-CHE</v>
          </cell>
          <cell r="B372" t="str">
            <v>Silicon</v>
          </cell>
        </row>
        <row r="373">
          <cell r="A373" t="str">
            <v>RF-00000072-MCG</v>
          </cell>
          <cell r="B373" t="str">
            <v>Chlamydia trachomatis</v>
          </cell>
        </row>
        <row r="374">
          <cell r="A374" t="str">
            <v>RF-00000072-ORG</v>
          </cell>
          <cell r="B374" t="str">
            <v>Cyclic hydrocarbons</v>
          </cell>
        </row>
        <row r="375">
          <cell r="A375" t="str">
            <v>RF-00000072-TOX</v>
          </cell>
          <cell r="B375" t="str">
            <v>Ovatoxin A</v>
          </cell>
        </row>
        <row r="376">
          <cell r="A376" t="str">
            <v>RF-00000072-VET</v>
          </cell>
          <cell r="B376" t="str">
            <v>Ipronidazole</v>
          </cell>
        </row>
        <row r="377">
          <cell r="A377" t="str">
            <v>RF-00000073-CHE</v>
          </cell>
          <cell r="B377" t="str">
            <v>Total silicon</v>
          </cell>
        </row>
        <row r="378">
          <cell r="A378" t="str">
            <v>RF-00000073-MCG</v>
          </cell>
          <cell r="B378" t="str">
            <v>Chlamydophila pneumoniae</v>
          </cell>
        </row>
        <row r="379">
          <cell r="A379" t="str">
            <v>RF-00000073-ORG</v>
          </cell>
          <cell r="B379" t="str">
            <v>Furan</v>
          </cell>
        </row>
        <row r="380">
          <cell r="A380" t="str">
            <v>RF-00000073-TOX</v>
          </cell>
          <cell r="B380" t="str">
            <v>Mascarenotoxin A</v>
          </cell>
        </row>
        <row r="381">
          <cell r="A381" t="str">
            <v>RF-00000073-VET</v>
          </cell>
          <cell r="B381" t="str">
            <v>Nimorazole</v>
          </cell>
        </row>
        <row r="382">
          <cell r="A382" t="str">
            <v>RF-00000074-CHE</v>
          </cell>
          <cell r="B382" t="str">
            <v>Total silicon oxide</v>
          </cell>
        </row>
        <row r="383">
          <cell r="A383" t="str">
            <v>RF-00000074-MCG</v>
          </cell>
          <cell r="B383" t="str">
            <v>Chlamydia suis</v>
          </cell>
        </row>
        <row r="384">
          <cell r="A384" t="str">
            <v>RF-00000074-ORG</v>
          </cell>
          <cell r="B384" t="str">
            <v>Brominated flame retardans</v>
          </cell>
        </row>
        <row r="385">
          <cell r="A385" t="str">
            <v>RF-00000074-TOX</v>
          </cell>
          <cell r="B385" t="str">
            <v>Mascarenotoxin B</v>
          </cell>
        </row>
        <row r="386">
          <cell r="A386" t="str">
            <v>RF-00000074-VET</v>
          </cell>
          <cell r="B386" t="str">
            <v>Diaveridin</v>
          </cell>
        </row>
        <row r="387">
          <cell r="A387" t="str">
            <v>RF-00000075-CHE</v>
          </cell>
          <cell r="B387" t="str">
            <v>Soluble silicon oxide at pH 11 (absolute)</v>
          </cell>
        </row>
        <row r="388">
          <cell r="A388" t="str">
            <v>RF-00000075-MCG</v>
          </cell>
          <cell r="B388" t="str">
            <v>Chlamydophila psittaci</v>
          </cell>
        </row>
        <row r="389">
          <cell r="A389" t="str">
            <v>RF-00000075-ORG</v>
          </cell>
          <cell r="B389" t="str">
            <v>Tetrabromobisphenol-A</v>
          </cell>
        </row>
        <row r="390">
          <cell r="A390" t="str">
            <v>RF-00000075-TOX</v>
          </cell>
          <cell r="B390" t="str">
            <v>Homopalytoxin</v>
          </cell>
        </row>
        <row r="391">
          <cell r="A391" t="str">
            <v>RF-00000075-VET</v>
          </cell>
          <cell r="B391" t="str">
            <v>Maduramicin</v>
          </cell>
        </row>
        <row r="392">
          <cell r="A392" t="str">
            <v>RF-00000076-CHE</v>
          </cell>
          <cell r="B392" t="str">
            <v>Soluble silicon oxide at pH 11 (absolute)</v>
          </cell>
        </row>
        <row r="393">
          <cell r="A393" t="str">
            <v>RF-00000076-MCG</v>
          </cell>
          <cell r="B393" t="str">
            <v>Chlamydia spp., unspecified</v>
          </cell>
        </row>
        <row r="394">
          <cell r="A394" t="str">
            <v>RF-00000076-ORG</v>
          </cell>
          <cell r="B394" t="str">
            <v>Hexabromocyclodecane (HBCD)</v>
          </cell>
        </row>
        <row r="395">
          <cell r="A395" t="str">
            <v>RF-00000076-TOX</v>
          </cell>
          <cell r="B395" t="str">
            <v>Bishomopalytoxin</v>
          </cell>
        </row>
        <row r="396">
          <cell r="A396" t="str">
            <v>RF-00000076-VET</v>
          </cell>
          <cell r="B396" t="str">
            <v>Phyrimethamine</v>
          </cell>
        </row>
        <row r="397">
          <cell r="A397" t="str">
            <v>RF-00000077-CHE</v>
          </cell>
          <cell r="B397" t="str">
            <v>Silica sol at pH 13 (absolute)</v>
          </cell>
        </row>
        <row r="398">
          <cell r="A398" t="str">
            <v>RF-00000077-MCG</v>
          </cell>
          <cell r="B398" t="str">
            <v>Chlamydophila spp., unspecified</v>
          </cell>
        </row>
        <row r="399">
          <cell r="A399" t="str">
            <v>RF-00000077-ORG</v>
          </cell>
          <cell r="B399" t="str">
            <v>Hexabromocyclodecane (HBCD) (Total)</v>
          </cell>
        </row>
        <row r="400">
          <cell r="A400" t="str">
            <v>RF-00000077-TOX</v>
          </cell>
          <cell r="B400" t="str">
            <v>Neopalytoxin</v>
          </cell>
        </row>
        <row r="401">
          <cell r="A401" t="str">
            <v>RF-00000077-VET</v>
          </cell>
          <cell r="B401" t="str">
            <v>Maduramicin ammonium</v>
          </cell>
        </row>
        <row r="402">
          <cell r="A402" t="str">
            <v>RF-00000078-CHE</v>
          </cell>
          <cell r="B402" t="str">
            <v>Silica sol at pH 13 (total)</v>
          </cell>
        </row>
        <row r="403">
          <cell r="A403" t="str">
            <v>RF-00000078-MCG</v>
          </cell>
          <cell r="B403" t="str">
            <v>Chlamydophila abortus</v>
          </cell>
        </row>
        <row r="404">
          <cell r="A404" t="str">
            <v>RF-00000078-ORG</v>
          </cell>
          <cell r="B404" t="str">
            <v>HBCD alpha isomer</v>
          </cell>
        </row>
        <row r="405">
          <cell r="A405" t="str">
            <v>RF-00000078-TOX</v>
          </cell>
          <cell r="B405" t="str">
            <v>Deopalytoxin</v>
          </cell>
        </row>
        <row r="406">
          <cell r="A406" t="str">
            <v>RF-00000078-VET</v>
          </cell>
          <cell r="B406" t="str">
            <v>Salinomycin sodium</v>
          </cell>
        </row>
        <row r="407">
          <cell r="A407" t="str">
            <v>RF-00000079-CHE</v>
          </cell>
          <cell r="B407" t="str">
            <v>Acid solubility in silique reversible</v>
          </cell>
        </row>
        <row r="408">
          <cell r="A408" t="str">
            <v>RF-00000079-MCG</v>
          </cell>
          <cell r="B408" t="str">
            <v>Chlamydophila pecorum</v>
          </cell>
        </row>
        <row r="409">
          <cell r="A409" t="str">
            <v>RF-00000079-ORG</v>
          </cell>
          <cell r="B409" t="str">
            <v>HBCD beta isomer</v>
          </cell>
        </row>
        <row r="410">
          <cell r="A410" t="str">
            <v>RF-00000079-TOX</v>
          </cell>
          <cell r="B410" t="str">
            <v>42-hydroxypalytoxi</v>
          </cell>
        </row>
        <row r="411">
          <cell r="A411" t="str">
            <v>RF-00000079-VET</v>
          </cell>
          <cell r="B411" t="str">
            <v>Lasalocid-Sodium</v>
          </cell>
        </row>
        <row r="412">
          <cell r="A412" t="str">
            <v>RF-00000080-CHE</v>
          </cell>
          <cell r="B412" t="str">
            <v>Nitrogen and derivatives</v>
          </cell>
        </row>
        <row r="413">
          <cell r="A413" t="str">
            <v>RF-00000080-MCG</v>
          </cell>
          <cell r="B413" t="str">
            <v>Clostridium</v>
          </cell>
        </row>
        <row r="414">
          <cell r="A414" t="str">
            <v>RF-00000080-ORG</v>
          </cell>
          <cell r="B414" t="str">
            <v>HBCD gamma isomer</v>
          </cell>
        </row>
        <row r="415">
          <cell r="A415" t="str">
            <v>RF-00000080-TOX</v>
          </cell>
          <cell r="B415" t="str">
            <v>Pectenotoxin group toxins</v>
          </cell>
        </row>
        <row r="416">
          <cell r="A416" t="str">
            <v>RF-00000080-VET</v>
          </cell>
          <cell r="B416" t="str">
            <v>Lasalocid</v>
          </cell>
        </row>
        <row r="417">
          <cell r="A417" t="str">
            <v>RF-00000081-CHE</v>
          </cell>
          <cell r="B417" t="str">
            <v>Nitrogen (N)</v>
          </cell>
        </row>
        <row r="418">
          <cell r="A418" t="str">
            <v>RF-00000081-MCG</v>
          </cell>
          <cell r="B418" t="str">
            <v>Clostridium spp., unspecified</v>
          </cell>
        </row>
        <row r="419">
          <cell r="A419" t="str">
            <v>RF-00000081-ORG</v>
          </cell>
          <cell r="B419" t="str">
            <v>Other Brominated flame retardant (BFR)</v>
          </cell>
        </row>
        <row r="420">
          <cell r="A420" t="str">
            <v>RF-00000081-TOX</v>
          </cell>
          <cell r="B420" t="str">
            <v>PTX1</v>
          </cell>
        </row>
        <row r="421">
          <cell r="A421" t="str">
            <v>RF-00000081-VET</v>
          </cell>
          <cell r="B421" t="str">
            <v>Chlopidol</v>
          </cell>
        </row>
        <row r="422">
          <cell r="A422" t="str">
            <v>RF-00000082-CHE</v>
          </cell>
          <cell r="B422" t="str">
            <v>Ammonia Nitrogen</v>
          </cell>
        </row>
        <row r="423">
          <cell r="A423" t="str">
            <v>RF-00000082-MCG</v>
          </cell>
          <cell r="B423" t="str">
            <v>Clostridium perfringens</v>
          </cell>
        </row>
        <row r="424">
          <cell r="A424" t="str">
            <v>RF-00000082-ORG</v>
          </cell>
          <cell r="B424" t="str">
            <v>Bis (2,4,6-tribromophenoxy)ethane</v>
          </cell>
        </row>
        <row r="425">
          <cell r="A425" t="str">
            <v>RF-00000082-TOX</v>
          </cell>
          <cell r="B425" t="str">
            <v>PTX2</v>
          </cell>
        </row>
        <row r="426">
          <cell r="A426" t="str">
            <v>RF-00000082-VET</v>
          </cell>
          <cell r="B426" t="str">
            <v>Laidlomycin propionate potassium</v>
          </cell>
        </row>
        <row r="427">
          <cell r="A427" t="str">
            <v>RF-00000083-CHE</v>
          </cell>
          <cell r="B427" t="str">
            <v>Ammonia nitrogen (nitrogen only as nitric or ammoniacal)</v>
          </cell>
        </row>
        <row r="428">
          <cell r="A428" t="str">
            <v>RF-00000083-MCG</v>
          </cell>
          <cell r="B428" t="str">
            <v>Coxiella</v>
          </cell>
        </row>
        <row r="429">
          <cell r="A429" t="str">
            <v>RF-00000083-ORG</v>
          </cell>
          <cell r="B429" t="str">
            <v>Decabromodiphenylethane</v>
          </cell>
        </row>
        <row r="430">
          <cell r="A430" t="str">
            <v>RF-00000083-TOX</v>
          </cell>
          <cell r="B430" t="str">
            <v>PTX3</v>
          </cell>
        </row>
        <row r="431">
          <cell r="A431" t="str">
            <v>RF-00000083-VET</v>
          </cell>
          <cell r="B431" t="str">
            <v>Avoparcin</v>
          </cell>
        </row>
        <row r="432">
          <cell r="A432" t="str">
            <v>RF-00000084-CHE</v>
          </cell>
          <cell r="B432" t="str">
            <v>Ammonium</v>
          </cell>
        </row>
        <row r="433">
          <cell r="A433" t="str">
            <v>RF-00000084-MCG</v>
          </cell>
          <cell r="B433" t="str">
            <v>Coxiella burnetii</v>
          </cell>
        </row>
        <row r="434">
          <cell r="A434" t="str">
            <v>RF-00000084-ORG</v>
          </cell>
          <cell r="B434" t="str">
            <v>Hexabromobenzene</v>
          </cell>
        </row>
        <row r="435">
          <cell r="A435" t="str">
            <v>RF-00000084-TOX</v>
          </cell>
          <cell r="B435" t="str">
            <v>PTX4</v>
          </cell>
        </row>
        <row r="436">
          <cell r="A436" t="str">
            <v>RF-00000084-VET</v>
          </cell>
          <cell r="B436" t="str">
            <v>Ternidazole</v>
          </cell>
        </row>
        <row r="437">
          <cell r="A437" t="str">
            <v>RF-00000085-CHE</v>
          </cell>
          <cell r="B437" t="str">
            <v>Nitrate</v>
          </cell>
        </row>
        <row r="438">
          <cell r="A438" t="str">
            <v>RF-00000085-MCG</v>
          </cell>
          <cell r="B438" t="str">
            <v>Coxiella spp., unspecified</v>
          </cell>
        </row>
        <row r="439">
          <cell r="A439" t="str">
            <v>RF-00000085-ORG</v>
          </cell>
          <cell r="B439" t="str">
            <v>Polybrominated biphenyl</v>
          </cell>
        </row>
        <row r="440">
          <cell r="A440" t="str">
            <v>RF-00000085-TOX</v>
          </cell>
          <cell r="B440" t="str">
            <v>PTX6</v>
          </cell>
        </row>
        <row r="441">
          <cell r="A441" t="str">
            <v>RF-00000085-VET</v>
          </cell>
          <cell r="B441" t="str">
            <v>Ethopabate</v>
          </cell>
        </row>
        <row r="442">
          <cell r="A442" t="str">
            <v>RF-00000086-CHE</v>
          </cell>
          <cell r="B442" t="str">
            <v>Nitric nitrogen</v>
          </cell>
        </row>
        <row r="443">
          <cell r="A443" t="str">
            <v>RF-00000086-MCG</v>
          </cell>
          <cell r="B443" t="str">
            <v>Cryptosporidium</v>
          </cell>
        </row>
        <row r="444">
          <cell r="A444" t="str">
            <v>RF-00000086-ORG</v>
          </cell>
          <cell r="B444" t="str">
            <v>BB-3</v>
          </cell>
        </row>
        <row r="445">
          <cell r="A445" t="str">
            <v>RF-00000086-TOX</v>
          </cell>
          <cell r="B445" t="str">
            <v>PTX7</v>
          </cell>
        </row>
        <row r="446">
          <cell r="A446" t="str">
            <v>RF-00000086-VET</v>
          </cell>
          <cell r="B446" t="str">
            <v>Tinidazole</v>
          </cell>
        </row>
        <row r="447">
          <cell r="A447" t="str">
            <v>RF-00000087-CHE</v>
          </cell>
          <cell r="B447" t="str">
            <v>Nitrites</v>
          </cell>
        </row>
        <row r="448">
          <cell r="A448" t="str">
            <v>RF-00000087-MCG</v>
          </cell>
          <cell r="B448" t="str">
            <v>Cryptosporidium spp., unspecified</v>
          </cell>
        </row>
        <row r="449">
          <cell r="A449" t="str">
            <v>RF-00000087-ORG</v>
          </cell>
          <cell r="B449" t="str">
            <v>BB-15</v>
          </cell>
        </row>
        <row r="450">
          <cell r="A450" t="str">
            <v>RF-00000087-TOX</v>
          </cell>
          <cell r="B450" t="str">
            <v>PTX11</v>
          </cell>
        </row>
        <row r="451">
          <cell r="A451" t="str">
            <v>RF-00000087-VET</v>
          </cell>
          <cell r="B451" t="str">
            <v>Arprinocid</v>
          </cell>
        </row>
        <row r="452">
          <cell r="A452" t="str">
            <v>RF-00000088-CHE</v>
          </cell>
          <cell r="B452" t="str">
            <v>Organic Nitrogen</v>
          </cell>
        </row>
        <row r="453">
          <cell r="A453" t="str">
            <v>RF-00000088-MCG</v>
          </cell>
          <cell r="B453" t="str">
            <v>Cryptosporidium parvum</v>
          </cell>
        </row>
        <row r="454">
          <cell r="A454" t="str">
            <v>RF-00000088-ORG</v>
          </cell>
          <cell r="B454" t="str">
            <v>BB-29</v>
          </cell>
        </row>
        <row r="455">
          <cell r="A455" t="str">
            <v>RF-00000088-TOX</v>
          </cell>
          <cell r="B455" t="str">
            <v>PTX2 seco acid</v>
          </cell>
        </row>
        <row r="456">
          <cell r="A456" t="str">
            <v>RF-00000088-VET</v>
          </cell>
          <cell r="B456" t="str">
            <v>Narasin sodium</v>
          </cell>
        </row>
        <row r="457">
          <cell r="A457" t="str">
            <v>RF-00000089-CHE</v>
          </cell>
          <cell r="B457" t="str">
            <v>Soluble organic nitrogen in pepsin-hydrochloride</v>
          </cell>
        </row>
        <row r="458">
          <cell r="A458" t="str">
            <v>RF-00000089-MCG</v>
          </cell>
          <cell r="B458" t="str">
            <v>Cyclospora</v>
          </cell>
        </row>
        <row r="459">
          <cell r="A459" t="str">
            <v>RF-00000089-ORG</v>
          </cell>
          <cell r="B459" t="str">
            <v>BB-49</v>
          </cell>
        </row>
        <row r="460">
          <cell r="A460" t="str">
            <v>RF-00000089-TOX</v>
          </cell>
          <cell r="B460" t="str">
            <v>7-epi-PTX2 seco acid</v>
          </cell>
        </row>
        <row r="461">
          <cell r="A461" t="str">
            <v>RF-00000089-VET</v>
          </cell>
          <cell r="B461" t="str">
            <v>Amprolium</v>
          </cell>
        </row>
        <row r="462">
          <cell r="A462" t="str">
            <v>RF-00000090-CHE</v>
          </cell>
          <cell r="B462" t="str">
            <v>Nitrogen</v>
          </cell>
        </row>
        <row r="463">
          <cell r="A463" t="str">
            <v>RF-00000090-MCG</v>
          </cell>
          <cell r="B463" t="str">
            <v>Cyclospora cayetanensis</v>
          </cell>
        </row>
        <row r="464">
          <cell r="A464" t="str">
            <v>RF-00000090-ORG</v>
          </cell>
          <cell r="B464" t="str">
            <v>BB-103</v>
          </cell>
        </row>
        <row r="465">
          <cell r="A465" t="str">
            <v>RF-00000090-TOX</v>
          </cell>
          <cell r="B465" t="str">
            <v>Saxitoxin-group toxins</v>
          </cell>
        </row>
        <row r="466">
          <cell r="A466" t="str">
            <v>RF-00000090-VET</v>
          </cell>
          <cell r="B466" t="str">
            <v>Narasin</v>
          </cell>
        </row>
        <row r="467">
          <cell r="A467" t="str">
            <v>RF-00000091-CHE</v>
          </cell>
          <cell r="B467" t="str">
            <v>Nitrogen from Nitrogen from crotonylidenediurea (CDU)</v>
          </cell>
        </row>
        <row r="468">
          <cell r="A468" t="str">
            <v>RF-00000091-MCG</v>
          </cell>
          <cell r="B468" t="str">
            <v>Cyclospora spp., unspecified</v>
          </cell>
        </row>
        <row r="469">
          <cell r="A469" t="str">
            <v>RF-00000091-ORG</v>
          </cell>
          <cell r="B469" t="str">
            <v>BB-153</v>
          </cell>
        </row>
        <row r="470">
          <cell r="A470" t="str">
            <v>RF-00000091-TOX</v>
          </cell>
          <cell r="B470" t="str">
            <v>Carbamate saxitoxins</v>
          </cell>
        </row>
        <row r="471">
          <cell r="A471" t="str">
            <v>RF-00000091-VET</v>
          </cell>
          <cell r="B471" t="str">
            <v>4,6-Dimethyl-2-hydroxypyrimidine</v>
          </cell>
        </row>
        <row r="472">
          <cell r="A472" t="str">
            <v>RF-00000092-CHE</v>
          </cell>
          <cell r="B472" t="str">
            <v>Nitrogen from the dicyanediamide</v>
          </cell>
        </row>
        <row r="473">
          <cell r="A473" t="str">
            <v>RF-00000092-MCG</v>
          </cell>
          <cell r="B473" t="str">
            <v>Cysticerci</v>
          </cell>
        </row>
        <row r="474">
          <cell r="A474" t="str">
            <v>RF-00000092-ORG</v>
          </cell>
          <cell r="B474" t="str">
            <v>BB-180</v>
          </cell>
        </row>
        <row r="475">
          <cell r="A475" t="str">
            <v>RF-00000092-TOX</v>
          </cell>
          <cell r="B475" t="str">
            <v>Saxitoxin</v>
          </cell>
        </row>
        <row r="476">
          <cell r="A476" t="str">
            <v>RF-00000092-VET</v>
          </cell>
          <cell r="B476" t="str">
            <v>Clazuril</v>
          </cell>
        </row>
        <row r="477">
          <cell r="A477" t="str">
            <v>RF-00000093-CHE</v>
          </cell>
          <cell r="B477" t="str">
            <v>Nitrogen from the ureaform</v>
          </cell>
        </row>
        <row r="478">
          <cell r="A478" t="str">
            <v>RF-00000093-MCG</v>
          </cell>
          <cell r="B478" t="str">
            <v>Cysticerci  of Taenia saginata</v>
          </cell>
        </row>
        <row r="479">
          <cell r="A479" t="str">
            <v>RF-00000093-ORG</v>
          </cell>
          <cell r="B479" t="str">
            <v>BB-194</v>
          </cell>
        </row>
        <row r="480">
          <cell r="A480" t="str">
            <v>RF-00000093-TOX</v>
          </cell>
          <cell r="B480" t="str">
            <v>gonyautoxins 1</v>
          </cell>
        </row>
        <row r="481">
          <cell r="A481" t="str">
            <v>RF-00000093-VET</v>
          </cell>
          <cell r="B481" t="str">
            <v>Halofuginone</v>
          </cell>
        </row>
        <row r="482">
          <cell r="A482" t="str">
            <v>RF-00000094-CHE</v>
          </cell>
          <cell r="B482" t="str">
            <v>Nitrogen (Isobutylidenediurea)</v>
          </cell>
        </row>
        <row r="483">
          <cell r="A483" t="str">
            <v>RF-00000094-MCG</v>
          </cell>
          <cell r="B483" t="str">
            <v>Cysticerci  of Taenia solium</v>
          </cell>
        </row>
        <row r="484">
          <cell r="A484" t="str">
            <v>RF-00000094-ORG</v>
          </cell>
          <cell r="B484" t="str">
            <v>BB-206</v>
          </cell>
        </row>
        <row r="485">
          <cell r="A485" t="str">
            <v>RF-00000094-TOX</v>
          </cell>
          <cell r="B485" t="str">
            <v>gonyautoxins 2</v>
          </cell>
        </row>
        <row r="486">
          <cell r="A486" t="str">
            <v>RF-00000094-VET</v>
          </cell>
          <cell r="B486" t="str">
            <v>Salinomycin</v>
          </cell>
        </row>
        <row r="487">
          <cell r="A487" t="str">
            <v>RF-00000095-CHE</v>
          </cell>
          <cell r="B487" t="str">
            <v>Cyanamide nitrogen</v>
          </cell>
        </row>
        <row r="488">
          <cell r="A488" t="str">
            <v>RF-00000095-MCG</v>
          </cell>
          <cell r="B488" t="str">
            <v>Cysticerci spp., unspecified</v>
          </cell>
        </row>
        <row r="489">
          <cell r="A489" t="str">
            <v>RF-00000095-ORG</v>
          </cell>
          <cell r="B489" t="str">
            <v>BB-210F</v>
          </cell>
        </row>
        <row r="490">
          <cell r="A490" t="str">
            <v>RF-00000095-TOX</v>
          </cell>
          <cell r="B490" t="str">
            <v>gonyautoxins 3</v>
          </cell>
        </row>
        <row r="491">
          <cell r="A491" t="str">
            <v>RF-00000095-VET</v>
          </cell>
          <cell r="B491" t="str">
            <v>Dinitrocarbanilide</v>
          </cell>
        </row>
        <row r="492">
          <cell r="A492" t="str">
            <v>RF-00000096-CHE</v>
          </cell>
          <cell r="B492" t="str">
            <v>Total nitrogen</v>
          </cell>
        </row>
        <row r="493">
          <cell r="A493" t="str">
            <v>RF-00000096-MCG</v>
          </cell>
          <cell r="B493" t="str">
            <v>Diphyllobothrium</v>
          </cell>
        </row>
        <row r="494">
          <cell r="A494" t="str">
            <v>RF-00000096-ORG</v>
          </cell>
          <cell r="B494" t="str">
            <v>Polybrominated diphenyl ether</v>
          </cell>
        </row>
        <row r="495">
          <cell r="A495" t="str">
            <v>RF-00000096-TOX</v>
          </cell>
          <cell r="B495" t="str">
            <v>gonyautoxins 4</v>
          </cell>
        </row>
        <row r="496">
          <cell r="A496" t="str">
            <v>RF-00000096-VET</v>
          </cell>
          <cell r="B496" t="str">
            <v>Secnidazole</v>
          </cell>
        </row>
        <row r="497">
          <cell r="A497" t="str">
            <v>RF-00000097-CHE</v>
          </cell>
          <cell r="B497" t="str">
            <v>Urea phosphate</v>
          </cell>
        </row>
        <row r="498">
          <cell r="A498" t="str">
            <v>RF-00000097-MCG</v>
          </cell>
          <cell r="B498" t="str">
            <v>Diphyllobothrium latum</v>
          </cell>
        </row>
        <row r="499">
          <cell r="A499" t="str">
            <v>RF-00000097-ORG</v>
          </cell>
          <cell r="B499" t="str">
            <v>BDE-28</v>
          </cell>
        </row>
        <row r="500">
          <cell r="A500" t="str">
            <v>RF-00000097-TOX</v>
          </cell>
          <cell r="B500" t="str">
            <v>gonyautoxins 1, 4</v>
          </cell>
        </row>
        <row r="501">
          <cell r="A501" t="str">
            <v>RF-00000097-VET</v>
          </cell>
          <cell r="B501" t="str">
            <v>Methylbenzoquat</v>
          </cell>
        </row>
        <row r="502">
          <cell r="A502" t="str">
            <v>RF-00000098-CHE</v>
          </cell>
          <cell r="B502" t="str">
            <v>BUN</v>
          </cell>
        </row>
        <row r="503">
          <cell r="A503" t="str">
            <v>RF-00000098-MCG</v>
          </cell>
          <cell r="B503" t="str">
            <v>Echinococcus</v>
          </cell>
        </row>
        <row r="504">
          <cell r="A504" t="str">
            <v>RF-00000098-ORG</v>
          </cell>
          <cell r="B504" t="str">
            <v>BDE-47</v>
          </cell>
        </row>
        <row r="505">
          <cell r="A505" t="str">
            <v>RF-00000098-TOX</v>
          </cell>
          <cell r="B505" t="str">
            <v>gonyautoxins 2,3</v>
          </cell>
        </row>
        <row r="506">
          <cell r="A506" t="str">
            <v>RF-00000098-VET</v>
          </cell>
          <cell r="B506" t="str">
            <v>Carbamates and pyrethroids</v>
          </cell>
        </row>
        <row r="507">
          <cell r="A507" t="str">
            <v>RF-00000099-CHE</v>
          </cell>
          <cell r="B507" t="str">
            <v>Nitrogen in the SCU, released after 1 day</v>
          </cell>
        </row>
        <row r="508">
          <cell r="A508" t="str">
            <v>RF-00000099-MCG</v>
          </cell>
          <cell r="B508" t="str">
            <v>Echinococcus granulosus</v>
          </cell>
        </row>
        <row r="509">
          <cell r="A509" t="str">
            <v>RF-00000099-ORG</v>
          </cell>
          <cell r="B509" t="str">
            <v>BDE-100</v>
          </cell>
        </row>
        <row r="510">
          <cell r="A510" t="str">
            <v>RF-00000099-TOX</v>
          </cell>
          <cell r="B510" t="str">
            <v>N-sulfo-carbamoyl saxitoxins</v>
          </cell>
        </row>
        <row r="511">
          <cell r="A511" t="str">
            <v>RF-00000099-VET</v>
          </cell>
          <cell r="B511" t="str">
            <v>Ethiofencarb</v>
          </cell>
        </row>
        <row r="512">
          <cell r="A512" t="str">
            <v>RF-00000100-CHE</v>
          </cell>
          <cell r="B512" t="str">
            <v>Nitrogen in the SCU, which is released after 10 days</v>
          </cell>
        </row>
        <row r="513">
          <cell r="A513" t="str">
            <v>RF-00000100-MCG</v>
          </cell>
          <cell r="B513" t="str">
            <v>Echinococcus oligarthrus</v>
          </cell>
        </row>
        <row r="514">
          <cell r="A514" t="str">
            <v>RF-00000100-ORG</v>
          </cell>
          <cell r="B514" t="str">
            <v>BDE-99</v>
          </cell>
        </row>
        <row r="515">
          <cell r="A515" t="str">
            <v>RF-00000100-TOX</v>
          </cell>
          <cell r="B515" t="str">
            <v>N-sulfo-carbamoyl gonyautoxins 5</v>
          </cell>
        </row>
        <row r="516">
          <cell r="A516" t="str">
            <v>RF-00000100-VET</v>
          </cell>
          <cell r="B516" t="str">
            <v>Aminocarb</v>
          </cell>
        </row>
        <row r="517">
          <cell r="A517" t="str">
            <v>RF-00000101-CHE</v>
          </cell>
          <cell r="B517" t="str">
            <v>Nitrogen from the ureaform</v>
          </cell>
        </row>
        <row r="518">
          <cell r="A518" t="str">
            <v>RF-00000101-MCG</v>
          </cell>
          <cell r="B518" t="str">
            <v>Echinococcus spp., unspecified</v>
          </cell>
        </row>
        <row r="519">
          <cell r="A519" t="str">
            <v>RF-00000101-ORG</v>
          </cell>
          <cell r="B519" t="str">
            <v>BDE-154</v>
          </cell>
        </row>
        <row r="520">
          <cell r="A520" t="str">
            <v>RF-00000101-TOX</v>
          </cell>
          <cell r="B520" t="str">
            <v>N-sulfo-carbamoyl gonyautoxins 6</v>
          </cell>
        </row>
        <row r="521">
          <cell r="A521" t="str">
            <v>RF-00000101-VET</v>
          </cell>
          <cell r="B521" t="str">
            <v>Phenmedipham</v>
          </cell>
        </row>
        <row r="522">
          <cell r="A522" t="str">
            <v>RF-00000102-CHE</v>
          </cell>
          <cell r="B522" t="str">
            <v>Non-protein nitrogen</v>
          </cell>
        </row>
        <row r="523">
          <cell r="A523" t="str">
            <v>RF-00000102-MCG</v>
          </cell>
          <cell r="B523" t="str">
            <v>Echinococcus multilocularis</v>
          </cell>
        </row>
        <row r="524">
          <cell r="A524" t="str">
            <v>RF-00000102-ORG</v>
          </cell>
          <cell r="B524" t="str">
            <v>BDE-153</v>
          </cell>
        </row>
        <row r="525">
          <cell r="A525" t="str">
            <v>RF-00000102-TOX</v>
          </cell>
          <cell r="B525" t="str">
            <v>N-sulfo-carbamoyl toxin 1</v>
          </cell>
        </row>
        <row r="526">
          <cell r="A526" t="str">
            <v>RF-00000102-VET</v>
          </cell>
          <cell r="B526" t="str">
            <v>Ethiofencarb sulfoxide</v>
          </cell>
        </row>
        <row r="527">
          <cell r="A527" t="str">
            <v>RF-00000103-CHE</v>
          </cell>
          <cell r="B527" t="str">
            <v>Urea and derivatives</v>
          </cell>
        </row>
        <row r="528">
          <cell r="A528" t="str">
            <v>RF-00000103-MCG</v>
          </cell>
          <cell r="B528" t="str">
            <v>Ehrlichia</v>
          </cell>
        </row>
        <row r="529">
          <cell r="A529" t="str">
            <v>RF-00000103-ORG</v>
          </cell>
          <cell r="B529" t="str">
            <v>BDE-183</v>
          </cell>
        </row>
        <row r="530">
          <cell r="A530" t="str">
            <v>RF-00000103-TOX</v>
          </cell>
          <cell r="B530" t="str">
            <v>N-sulfo-carbamoyl toxin 2</v>
          </cell>
        </row>
        <row r="531">
          <cell r="A531" t="str">
            <v>RF-00000103-VET</v>
          </cell>
          <cell r="B531" t="str">
            <v>Bifenthrin</v>
          </cell>
        </row>
        <row r="532">
          <cell r="A532" t="str">
            <v>RF-00000104-CHE</v>
          </cell>
          <cell r="B532" t="str">
            <v>Urea</v>
          </cell>
        </row>
        <row r="533">
          <cell r="A533" t="str">
            <v>RF-00000104-MCG</v>
          </cell>
          <cell r="B533" t="str">
            <v>Ehrlichia spp., unspecified</v>
          </cell>
        </row>
        <row r="534">
          <cell r="A534" t="str">
            <v>RF-00000104-ORG</v>
          </cell>
          <cell r="B534" t="str">
            <v>BDE-209</v>
          </cell>
        </row>
        <row r="535">
          <cell r="A535" t="str">
            <v>RF-00000104-TOX</v>
          </cell>
          <cell r="B535" t="str">
            <v>N-sulfo-carbamoyl toxin 3</v>
          </cell>
        </row>
        <row r="536">
          <cell r="A536" t="str">
            <v>RF-00000104-VET</v>
          </cell>
          <cell r="B536" t="str">
            <v>Esfenvalerate</v>
          </cell>
        </row>
        <row r="537">
          <cell r="A537" t="str">
            <v>RF-00000105-CHE</v>
          </cell>
          <cell r="B537" t="str">
            <v>Biuret</v>
          </cell>
        </row>
        <row r="538">
          <cell r="A538" t="str">
            <v>RF-00000105-MCG</v>
          </cell>
          <cell r="B538" t="str">
            <v>Ehrlichia chaffeensis</v>
          </cell>
        </row>
        <row r="539">
          <cell r="A539" t="str">
            <v>RF-00000105-ORG</v>
          </cell>
          <cell r="B539" t="str">
            <v>BDE-119</v>
          </cell>
        </row>
        <row r="540">
          <cell r="A540" t="str">
            <v>RF-00000105-TOX</v>
          </cell>
          <cell r="B540" t="str">
            <v>N-sulfo-carbamoyl toxin 4</v>
          </cell>
        </row>
        <row r="541">
          <cell r="A541" t="str">
            <v>RF-00000105-VET</v>
          </cell>
          <cell r="B541" t="str">
            <v>Aldicarb-sulfoxide</v>
          </cell>
        </row>
        <row r="542">
          <cell r="A542" t="str">
            <v>RF-00000106-CHE</v>
          </cell>
          <cell r="B542" t="str">
            <v>Nitrogen from urea-formaldehyde</v>
          </cell>
        </row>
        <row r="543">
          <cell r="A543" t="str">
            <v>RF-00000106-MCG</v>
          </cell>
          <cell r="B543" t="str">
            <v>Entamoeba</v>
          </cell>
        </row>
        <row r="544">
          <cell r="A544" t="str">
            <v>RF-00000106-ORG</v>
          </cell>
          <cell r="B544" t="str">
            <v>BDE-126</v>
          </cell>
        </row>
        <row r="545">
          <cell r="A545" t="str">
            <v>RF-00000106-TOX</v>
          </cell>
          <cell r="B545" t="str">
            <v>Decarbamoyl saxitoxins</v>
          </cell>
        </row>
        <row r="546">
          <cell r="A546" t="str">
            <v>RF-00000106-VET</v>
          </cell>
          <cell r="B546" t="str">
            <v>Imidocarb</v>
          </cell>
        </row>
        <row r="547">
          <cell r="A547" t="str">
            <v>RF-00000107-CHE</v>
          </cell>
          <cell r="B547" t="str">
            <v>Uric acid</v>
          </cell>
        </row>
        <row r="548">
          <cell r="A548" t="str">
            <v>RF-00000107-MCG</v>
          </cell>
          <cell r="B548" t="str">
            <v>Entamoeba histolytica</v>
          </cell>
        </row>
        <row r="549">
          <cell r="A549" t="str">
            <v>RF-00000107-ORG</v>
          </cell>
          <cell r="B549" t="str">
            <v>BDE-138</v>
          </cell>
        </row>
        <row r="550">
          <cell r="A550" t="str">
            <v>RF-00000107-TOX</v>
          </cell>
          <cell r="B550" t="str">
            <v>decarbamoyl (dc-) gonyautoxins 1</v>
          </cell>
        </row>
        <row r="551">
          <cell r="A551" t="str">
            <v>RF-00000107-VET</v>
          </cell>
          <cell r="B551" t="str">
            <v>Phenothrin</v>
          </cell>
        </row>
        <row r="552">
          <cell r="A552" t="str">
            <v>RF-00000108-CHE</v>
          </cell>
          <cell r="B552" t="str">
            <v>crotonylidenediurea</v>
          </cell>
        </row>
        <row r="553">
          <cell r="A553" t="str">
            <v>RF-00000108-MCG</v>
          </cell>
          <cell r="B553" t="str">
            <v>Entamoeba spp.,  unspecified</v>
          </cell>
        </row>
        <row r="554">
          <cell r="A554" t="str">
            <v>RF-00000108-ORG</v>
          </cell>
          <cell r="B554" t="str">
            <v>BDE-49</v>
          </cell>
        </row>
        <row r="555">
          <cell r="A555" t="str">
            <v>RF-00000108-TOX</v>
          </cell>
          <cell r="B555" t="str">
            <v>decarbamoyl (dc-) gonyautoxins 2</v>
          </cell>
        </row>
        <row r="556">
          <cell r="A556" t="str">
            <v>RF-00000108-VET</v>
          </cell>
          <cell r="B556" t="str">
            <v>Asulam</v>
          </cell>
        </row>
        <row r="557">
          <cell r="A557" t="str">
            <v>RF-00000109-CHE</v>
          </cell>
          <cell r="B557" t="str">
            <v>Isobutylidenediurea</v>
          </cell>
        </row>
        <row r="558">
          <cell r="A558" t="str">
            <v>RF-00000109-MCG</v>
          </cell>
          <cell r="B558" t="str">
            <v>Enterobacter</v>
          </cell>
        </row>
        <row r="559">
          <cell r="A559" t="str">
            <v>RF-00000109-ORG</v>
          </cell>
          <cell r="B559" t="str">
            <v>BDE-66</v>
          </cell>
        </row>
        <row r="560">
          <cell r="A560" t="str">
            <v>RF-00000109-TOX</v>
          </cell>
          <cell r="B560" t="str">
            <v>decarbamoyl (dc-) gonyautoxins 3</v>
          </cell>
        </row>
        <row r="561">
          <cell r="A561" t="str">
            <v>RF-00000109-VET</v>
          </cell>
          <cell r="B561" t="str">
            <v>Isoprocarb</v>
          </cell>
        </row>
        <row r="562">
          <cell r="A562" t="str">
            <v>RF-00000110-CHE</v>
          </cell>
          <cell r="B562" t="str">
            <v>Sulfur and derivatives</v>
          </cell>
        </row>
        <row r="563">
          <cell r="A563" t="str">
            <v>RF-00000110-MCG</v>
          </cell>
          <cell r="B563" t="str">
            <v>Enterobacter sakazakii</v>
          </cell>
        </row>
        <row r="564">
          <cell r="A564" t="str">
            <v>RF-00000110-ORG</v>
          </cell>
          <cell r="B564" t="str">
            <v>BDE-71</v>
          </cell>
        </row>
        <row r="565">
          <cell r="A565" t="str">
            <v>RF-00000110-TOX</v>
          </cell>
          <cell r="B565" t="str">
            <v>decarbamoyl (dc-) gonyautoxins 4</v>
          </cell>
        </row>
        <row r="566">
          <cell r="A566" t="str">
            <v>RF-00000110-VET</v>
          </cell>
          <cell r="B566" t="str">
            <v>Allethrin</v>
          </cell>
        </row>
        <row r="567">
          <cell r="A567" t="str">
            <v>RF-00000111-CHE</v>
          </cell>
          <cell r="B567" t="str">
            <v>Sulfur (S)</v>
          </cell>
        </row>
        <row r="568">
          <cell r="A568" t="str">
            <v>RF-00000111-MCG</v>
          </cell>
          <cell r="B568" t="str">
            <v>Enterobacter spp., unspecified</v>
          </cell>
        </row>
        <row r="569">
          <cell r="A569" t="str">
            <v>RF-00000111-ORG</v>
          </cell>
          <cell r="B569" t="str">
            <v>BDE-77</v>
          </cell>
        </row>
        <row r="570">
          <cell r="A570" t="str">
            <v>RF-00000111-TOX</v>
          </cell>
          <cell r="B570" t="str">
            <v>decarbamoyl (dc-) gonyautoxins 2,3</v>
          </cell>
        </row>
        <row r="571">
          <cell r="A571" t="str">
            <v>RF-00000111-VET</v>
          </cell>
          <cell r="B571" t="str">
            <v>Iprovalicarb</v>
          </cell>
        </row>
        <row r="572">
          <cell r="A572" t="str">
            <v>RF-00000112-CHE</v>
          </cell>
          <cell r="B572" t="str">
            <v>Sulfates</v>
          </cell>
        </row>
        <row r="573">
          <cell r="A573" t="str">
            <v>RF-00000112-MCG</v>
          </cell>
          <cell r="B573" t="str">
            <v>Enterococcus, non-pathogenic</v>
          </cell>
        </row>
        <row r="574">
          <cell r="A574" t="str">
            <v>RF-00000112-ORG</v>
          </cell>
          <cell r="B574" t="str">
            <v>BDE-85</v>
          </cell>
        </row>
        <row r="575">
          <cell r="A575" t="str">
            <v>RF-00000112-TOX</v>
          </cell>
          <cell r="B575" t="str">
            <v>neosaxitoxin</v>
          </cell>
        </row>
        <row r="576">
          <cell r="A576" t="str">
            <v>RF-00000112-VET</v>
          </cell>
          <cell r="B576" t="str">
            <v>Permethrin</v>
          </cell>
        </row>
        <row r="577">
          <cell r="A577" t="str">
            <v>RF-00000113-CHE</v>
          </cell>
          <cell r="B577" t="str">
            <v>Sulfites</v>
          </cell>
        </row>
        <row r="578">
          <cell r="A578" t="str">
            <v>RF-00000113-MCG</v>
          </cell>
          <cell r="B578" t="str">
            <v>Enterococcus faecalis</v>
          </cell>
        </row>
        <row r="579">
          <cell r="A579" t="str">
            <v>RF-00000113-ORG</v>
          </cell>
          <cell r="B579" t="str">
            <v>BDE-75</v>
          </cell>
        </row>
        <row r="580">
          <cell r="A580" t="str">
            <v>RF-00000113-TOX</v>
          </cell>
          <cell r="B580" t="str">
            <v>decarbamoyl (dc-) Saxitoxin</v>
          </cell>
        </row>
        <row r="581">
          <cell r="A581" t="str">
            <v>RF-00000113-VET</v>
          </cell>
          <cell r="B581" t="str">
            <v>Oxamyl</v>
          </cell>
        </row>
        <row r="582">
          <cell r="A582" t="str">
            <v>RF-00000114-CHE</v>
          </cell>
          <cell r="B582" t="str">
            <v>Sulfur soluble in water, present as sulphates</v>
          </cell>
        </row>
        <row r="583">
          <cell r="A583" t="str">
            <v>RF-00000114-MCG</v>
          </cell>
          <cell r="B583" t="str">
            <v>Enterococcus faecium</v>
          </cell>
        </row>
        <row r="584">
          <cell r="A584" t="str">
            <v>RF-00000114-ORG</v>
          </cell>
          <cell r="B584" t="str">
            <v>Dioxins and PCBs</v>
          </cell>
        </row>
        <row r="585">
          <cell r="A585" t="str">
            <v>RF-00000114-TOX</v>
          </cell>
          <cell r="B585" t="str">
            <v>decarbamoyl (dc-) neosaxitoxin</v>
          </cell>
        </row>
        <row r="586">
          <cell r="A586" t="str">
            <v>RF-00000114-VET</v>
          </cell>
          <cell r="B586" t="str">
            <v>Benfuracarb</v>
          </cell>
        </row>
        <row r="587">
          <cell r="A587" t="str">
            <v>RF-00000115-CHE</v>
          </cell>
          <cell r="B587" t="str">
            <v>Total sulfur present in various forms</v>
          </cell>
        </row>
        <row r="588">
          <cell r="A588" t="str">
            <v>RF-00000115-MCG</v>
          </cell>
          <cell r="B588" t="str">
            <v>Enterococcus  spp., unspecified</v>
          </cell>
        </row>
        <row r="589">
          <cell r="A589" t="str">
            <v>RF-00000115-ORG</v>
          </cell>
          <cell r="B589" t="str">
            <v>Polychlorinated Biphenyls</v>
          </cell>
        </row>
        <row r="590">
          <cell r="A590" t="str">
            <v>RF-00000115-TOX</v>
          </cell>
          <cell r="B590" t="str">
            <v>Hydroxylated saxitoxins</v>
          </cell>
        </row>
        <row r="591">
          <cell r="A591" t="str">
            <v>RF-00000115-VET</v>
          </cell>
          <cell r="B591" t="str">
            <v>Bendiocarb</v>
          </cell>
        </row>
        <row r="592">
          <cell r="A592" t="str">
            <v>RF-00000116-CHE</v>
          </cell>
          <cell r="B592" t="str">
            <v>Total sulfur</v>
          </cell>
        </row>
        <row r="593">
          <cell r="A593" t="str">
            <v>RF-00000116-MCG</v>
          </cell>
          <cell r="B593" t="str">
            <v>Enterococcus, pathogenic</v>
          </cell>
        </row>
        <row r="594">
          <cell r="A594" t="str">
            <v>RF-00000116-ORG</v>
          </cell>
          <cell r="B594" t="str">
            <v>Mono-ortho substituted PCBs</v>
          </cell>
        </row>
        <row r="595">
          <cell r="A595" t="str">
            <v>RF-00000116-TOX</v>
          </cell>
          <cell r="B595" t="str">
            <v>Yessotoxin group toxins</v>
          </cell>
        </row>
        <row r="596">
          <cell r="A596" t="str">
            <v>RF-00000116-VET</v>
          </cell>
          <cell r="B596" t="str">
            <v>Aldicarb-sulfone</v>
          </cell>
        </row>
        <row r="597">
          <cell r="A597" t="str">
            <v>RF-00000117-CHE</v>
          </cell>
          <cell r="B597" t="str">
            <v>Sulfides</v>
          </cell>
        </row>
        <row r="598">
          <cell r="A598" t="str">
            <v>RF-00000117-MCG</v>
          </cell>
          <cell r="B598" t="str">
            <v>Enterococcus faecium</v>
          </cell>
        </row>
        <row r="599">
          <cell r="A599" t="str">
            <v>RF-00000117-ORG</v>
          </cell>
          <cell r="B599" t="str">
            <v>PCB-105</v>
          </cell>
        </row>
        <row r="600">
          <cell r="A600" t="str">
            <v>RF-00000117-TOX</v>
          </cell>
          <cell r="B600" t="str">
            <v>YTX</v>
          </cell>
        </row>
        <row r="601">
          <cell r="A601" t="str">
            <v>RF-00000117-VET</v>
          </cell>
          <cell r="B601" t="str">
            <v>Mercaptodimethur-Sulfoxide</v>
          </cell>
        </row>
        <row r="602">
          <cell r="A602" t="str">
            <v>RF-00000118-CHE</v>
          </cell>
          <cell r="B602" t="str">
            <v>Elemental sulfur</v>
          </cell>
        </row>
        <row r="603">
          <cell r="A603" t="str">
            <v>RF-00000118-MCG</v>
          </cell>
          <cell r="B603" t="str">
            <v>Enterococcus faecalis</v>
          </cell>
        </row>
        <row r="604">
          <cell r="A604" t="str">
            <v>RF-00000118-ORG</v>
          </cell>
          <cell r="B604" t="str">
            <v>PCB-114</v>
          </cell>
        </row>
        <row r="605">
          <cell r="A605" t="str">
            <v>RF-00000118-TOX</v>
          </cell>
          <cell r="B605" t="str">
            <v>45-hydrotoxyYTX</v>
          </cell>
        </row>
        <row r="606">
          <cell r="A606" t="str">
            <v>RF-00000118-VET</v>
          </cell>
          <cell r="B606" t="str">
            <v>Triallate</v>
          </cell>
        </row>
        <row r="607">
          <cell r="A607" t="str">
            <v>RF-00000119-CHE</v>
          </cell>
          <cell r="B607" t="str">
            <v>Sulfur soluble in water</v>
          </cell>
        </row>
        <row r="608">
          <cell r="A608" t="str">
            <v>RF-00000119-MCG</v>
          </cell>
          <cell r="B608" t="str">
            <v>Enterococcus  spp., unspecified</v>
          </cell>
        </row>
        <row r="609">
          <cell r="A609" t="str">
            <v>RF-00000119-ORG</v>
          </cell>
          <cell r="B609" t="str">
            <v>PCB-118</v>
          </cell>
        </row>
        <row r="610">
          <cell r="A610" t="str">
            <v>RF-00000119-TOX</v>
          </cell>
          <cell r="B610" t="str">
            <v>carboxyYTX</v>
          </cell>
        </row>
        <row r="611">
          <cell r="A611" t="str">
            <v>RF-00000119-VET</v>
          </cell>
          <cell r="B611" t="str">
            <v>Mercaptodimethur sulfone</v>
          </cell>
        </row>
        <row r="612">
          <cell r="A612" t="str">
            <v>RF-00000120-CHE</v>
          </cell>
          <cell r="B612" t="str">
            <v>Total sulfur soluble in water, present as sulphates</v>
          </cell>
        </row>
        <row r="613">
          <cell r="A613" t="str">
            <v>RF-00000120-MCG</v>
          </cell>
          <cell r="B613" t="str">
            <v>Enterovirus</v>
          </cell>
        </row>
        <row r="614">
          <cell r="A614" t="str">
            <v>RF-00000120-ORG</v>
          </cell>
          <cell r="B614" t="str">
            <v>PCB-123</v>
          </cell>
        </row>
        <row r="615">
          <cell r="A615" t="str">
            <v>RF-00000120-TOX</v>
          </cell>
          <cell r="B615" t="str">
            <v>1a-homoYTX</v>
          </cell>
        </row>
        <row r="616">
          <cell r="A616" t="str">
            <v>RF-00000120-VET</v>
          </cell>
          <cell r="B616" t="str">
            <v>Methomyl</v>
          </cell>
        </row>
        <row r="617">
          <cell r="A617" t="str">
            <v>RF-00000121-CHE</v>
          </cell>
          <cell r="B617" t="str">
            <v>Soluble sulfur</v>
          </cell>
        </row>
        <row r="618">
          <cell r="A618" t="str">
            <v>RF-00000121-MCG</v>
          </cell>
          <cell r="B618" t="str">
            <v>Bovine enterovirus</v>
          </cell>
        </row>
        <row r="619">
          <cell r="A619" t="str">
            <v>RF-00000121-ORG</v>
          </cell>
          <cell r="B619" t="str">
            <v>PCB-156</v>
          </cell>
        </row>
        <row r="620">
          <cell r="A620" t="str">
            <v>RF-00000121-TOX</v>
          </cell>
          <cell r="B620" t="str">
            <v>45,46,47-trinorYTX</v>
          </cell>
        </row>
        <row r="621">
          <cell r="A621" t="str">
            <v>RF-00000121-VET</v>
          </cell>
          <cell r="B621" t="str">
            <v>Aldicarb</v>
          </cell>
        </row>
        <row r="622">
          <cell r="A622" t="str">
            <v>RF-00000122-CHE</v>
          </cell>
          <cell r="B622" t="str">
            <v>Sulfur Dioxide</v>
          </cell>
        </row>
        <row r="623">
          <cell r="A623" t="str">
            <v>RF-00000122-MCG</v>
          </cell>
          <cell r="B623" t="str">
            <v>Erysipelothrix</v>
          </cell>
        </row>
        <row r="624">
          <cell r="A624" t="str">
            <v>RF-00000122-ORG</v>
          </cell>
          <cell r="B624" t="str">
            <v>PCB-157</v>
          </cell>
        </row>
        <row r="625">
          <cell r="A625" t="str">
            <v>RF-00000122-TOX</v>
          </cell>
          <cell r="B625" t="str">
            <v>ketoYTX</v>
          </cell>
        </row>
        <row r="626">
          <cell r="A626" t="str">
            <v>RF-00000122-VET</v>
          </cell>
          <cell r="B626" t="str">
            <v>Mercaptodimethur (Methiocarb)</v>
          </cell>
        </row>
        <row r="627">
          <cell r="A627" t="str">
            <v>RF-00000123-CHE</v>
          </cell>
          <cell r="B627" t="str">
            <v>Aluminum and derivatives</v>
          </cell>
        </row>
        <row r="628">
          <cell r="A628" t="str">
            <v>RF-00000123-MCG</v>
          </cell>
          <cell r="B628" t="str">
            <v>Erysipelothrix spp., unspecified</v>
          </cell>
        </row>
        <row r="629">
          <cell r="A629" t="str">
            <v>RF-00000123-ORG</v>
          </cell>
          <cell r="B629" t="str">
            <v>PCB-167</v>
          </cell>
        </row>
        <row r="630">
          <cell r="A630" t="str">
            <v>RF-00000123-TOX</v>
          </cell>
          <cell r="B630" t="str">
            <v>40-epi-ketoYTX</v>
          </cell>
        </row>
        <row r="631">
          <cell r="A631" t="str">
            <v>RF-00000123-VET</v>
          </cell>
          <cell r="B631" t="str">
            <v>Acrinathrin</v>
          </cell>
        </row>
        <row r="632">
          <cell r="A632" t="str">
            <v>RF-00000124-CHE</v>
          </cell>
          <cell r="B632" t="str">
            <v>Aluminum (Al)</v>
          </cell>
        </row>
        <row r="633">
          <cell r="A633" t="str">
            <v>RF-00000124-MCG</v>
          </cell>
          <cell r="B633" t="str">
            <v>Erysipelothrix rhusiopathiae</v>
          </cell>
        </row>
        <row r="634">
          <cell r="A634" t="str">
            <v>RF-00000124-ORG</v>
          </cell>
          <cell r="B634" t="str">
            <v>PCB-189</v>
          </cell>
        </row>
        <row r="635">
          <cell r="A635" t="str">
            <v>RF-00000124-TOX</v>
          </cell>
          <cell r="B635" t="str">
            <v>41a-homoYTX</v>
          </cell>
        </row>
        <row r="636">
          <cell r="A636" t="str">
            <v>RF-00000124-VET</v>
          </cell>
          <cell r="B636" t="str">
            <v>Fluvalinate-Tau</v>
          </cell>
        </row>
        <row r="637">
          <cell r="A637" t="str">
            <v>RF-00000125-CHE</v>
          </cell>
          <cell r="B637" t="str">
            <v>Antimony and derivatives</v>
          </cell>
        </row>
        <row r="638">
          <cell r="A638" t="str">
            <v>RF-00000125-MCG</v>
          </cell>
          <cell r="B638" t="str">
            <v>Escherichia coli, non-pathogenic</v>
          </cell>
        </row>
        <row r="639">
          <cell r="A639" t="str">
            <v>RF-00000125-ORG</v>
          </cell>
          <cell r="B639" t="str">
            <v>Non-ortho substituted PCBs</v>
          </cell>
        </row>
        <row r="640">
          <cell r="A640" t="str">
            <v>RF-00000125-TOX</v>
          </cell>
          <cell r="B640" t="str">
            <v>9-Me-41a-homoYTX</v>
          </cell>
        </row>
        <row r="641">
          <cell r="A641" t="str">
            <v>RF-00000125-VET</v>
          </cell>
          <cell r="B641" t="str">
            <v>Cyhalothrin</v>
          </cell>
        </row>
        <row r="642">
          <cell r="A642" t="str">
            <v>RF-00000126-CHE</v>
          </cell>
          <cell r="B642" t="str">
            <v>Antimony (Sb)</v>
          </cell>
        </row>
        <row r="643">
          <cell r="A643" t="str">
            <v>RF-00000126-MCG</v>
          </cell>
          <cell r="B643" t="str">
            <v>Escherichia coli</v>
          </cell>
        </row>
        <row r="644">
          <cell r="A644" t="str">
            <v>RF-00000126-ORG</v>
          </cell>
          <cell r="B644" t="str">
            <v>PCB-126</v>
          </cell>
        </row>
        <row r="645">
          <cell r="A645" t="str">
            <v>RF-00000126-TOX</v>
          </cell>
          <cell r="B645" t="str">
            <v>44,55-dihydroxyYTX</v>
          </cell>
        </row>
        <row r="646">
          <cell r="A646" t="str">
            <v>RF-00000126-VET</v>
          </cell>
          <cell r="B646" t="str">
            <v>Cyfluthrin (Cyfluthrin-Beta)</v>
          </cell>
        </row>
        <row r="647">
          <cell r="A647" t="str">
            <v>RF-00000127-CHE</v>
          </cell>
          <cell r="B647" t="str">
            <v>Arsenic and derivatives</v>
          </cell>
        </row>
        <row r="648">
          <cell r="A648" t="str">
            <v>RF-00000127-MCG</v>
          </cell>
          <cell r="B648" t="str">
            <v>Escherichia coli, pathogenic</v>
          </cell>
        </row>
        <row r="649">
          <cell r="A649" t="str">
            <v>RF-00000127-ORG</v>
          </cell>
          <cell r="B649" t="str">
            <v>PCB-169</v>
          </cell>
        </row>
        <row r="650">
          <cell r="A650" t="str">
            <v>RF-00000127-TOX</v>
          </cell>
          <cell r="B650" t="str">
            <v>45-hydroxy-1a-homoYTX</v>
          </cell>
        </row>
        <row r="651">
          <cell r="A651" t="str">
            <v>RF-00000127-VET</v>
          </cell>
          <cell r="B651" t="str">
            <v>Metolcarb</v>
          </cell>
        </row>
        <row r="652">
          <cell r="A652" t="str">
            <v>RF-00000128-CHE</v>
          </cell>
          <cell r="B652" t="str">
            <v>Arsenic (As)</v>
          </cell>
        </row>
        <row r="653">
          <cell r="A653" t="str">
            <v>RF-00000128-MCG</v>
          </cell>
          <cell r="B653" t="str">
            <v>Enteropathogenic E. coli (EPEC)</v>
          </cell>
        </row>
        <row r="654">
          <cell r="A654" t="str">
            <v>RF-00000128-ORG</v>
          </cell>
          <cell r="B654" t="str">
            <v>PCB-77</v>
          </cell>
        </row>
        <row r="655">
          <cell r="A655" t="str">
            <v>RF-00000128-TOX</v>
          </cell>
          <cell r="B655" t="str">
            <v>carboxy-1a-homoYTX</v>
          </cell>
        </row>
        <row r="656">
          <cell r="A656" t="str">
            <v>RF-00000128-VET</v>
          </cell>
          <cell r="B656" t="str">
            <v>Pyrethrins</v>
          </cell>
        </row>
        <row r="657">
          <cell r="A657" t="str">
            <v>RF-00000129-CHE</v>
          </cell>
          <cell r="B657" t="str">
            <v>Total Arsenic</v>
          </cell>
        </row>
        <row r="658">
          <cell r="A658" t="str">
            <v>RF-00000129-MCG</v>
          </cell>
          <cell r="B658" t="str">
            <v>Enterotoxigenic E. coli (ETEC)</v>
          </cell>
        </row>
        <row r="659">
          <cell r="A659" t="str">
            <v>RF-00000129-ORG</v>
          </cell>
          <cell r="B659" t="str">
            <v>PCB-81</v>
          </cell>
        </row>
        <row r="660">
          <cell r="A660" t="str">
            <v>RF-00000129-TOX</v>
          </cell>
          <cell r="B660" t="str">
            <v>Brevetoxins</v>
          </cell>
        </row>
        <row r="661">
          <cell r="A661" t="str">
            <v>RF-00000129-VET</v>
          </cell>
          <cell r="B661" t="str">
            <v>Prosulfocarb</v>
          </cell>
        </row>
        <row r="662">
          <cell r="A662" t="str">
            <v>RF-00000130-CHE</v>
          </cell>
          <cell r="B662" t="str">
            <v>Trimethylarsine</v>
          </cell>
        </row>
        <row r="663">
          <cell r="A663" t="str">
            <v>RF-00000130-MCG</v>
          </cell>
          <cell r="B663" t="str">
            <v>Enteroinvasive E. coli (EIEC)</v>
          </cell>
        </row>
        <row r="664">
          <cell r="A664" t="str">
            <v>RF-00000130-ORG</v>
          </cell>
          <cell r="B664" t="str">
            <v>Non-dioxin-like PCBs</v>
          </cell>
        </row>
        <row r="665">
          <cell r="A665" t="str">
            <v>RF-00000130-TOX</v>
          </cell>
          <cell r="B665" t="str">
            <v>Brevetoxins A</v>
          </cell>
        </row>
        <row r="666">
          <cell r="A666" t="str">
            <v>RF-00000130-VET</v>
          </cell>
          <cell r="B666" t="str">
            <v>Cimiazol</v>
          </cell>
        </row>
        <row r="667">
          <cell r="A667" t="str">
            <v>RF-00000131-CHE</v>
          </cell>
          <cell r="B667" t="str">
            <v>Trimethylarsine oxide</v>
          </cell>
        </row>
        <row r="668">
          <cell r="A668" t="str">
            <v>RF-00000131-MCG</v>
          </cell>
          <cell r="B668" t="str">
            <v>Escherichia coli, pathogenic, unspecified</v>
          </cell>
        </row>
        <row r="669">
          <cell r="A669" t="str">
            <v>RF-00000131-ORG</v>
          </cell>
          <cell r="B669" t="str">
            <v>PCB-1</v>
          </cell>
        </row>
        <row r="670">
          <cell r="A670" t="str">
            <v>RF-00000131-TOX</v>
          </cell>
          <cell r="B670" t="str">
            <v>Brevetoxins B</v>
          </cell>
        </row>
        <row r="671">
          <cell r="A671" t="str">
            <v>RF-00000132-CHE</v>
          </cell>
          <cell r="B671" t="str">
            <v>Organic Arsenic</v>
          </cell>
        </row>
        <row r="672">
          <cell r="A672" t="str">
            <v>RF-00000132-MCG</v>
          </cell>
          <cell r="B672" t="str">
            <v>Escherichia coli, pathogenic, VTEC</v>
          </cell>
        </row>
        <row r="673">
          <cell r="A673" t="str">
            <v>RF-00000132-ORG</v>
          </cell>
          <cell r="B673" t="str">
            <v>PCB-10</v>
          </cell>
        </row>
        <row r="674">
          <cell r="A674" t="str">
            <v>RF-00000132-TOX</v>
          </cell>
          <cell r="B674" t="str">
            <v>Mycotoxins</v>
          </cell>
        </row>
        <row r="675">
          <cell r="A675" t="str">
            <v>RF-00000132-VET</v>
          </cell>
          <cell r="B675" t="str">
            <v>Chlorpropham CIPC</v>
          </cell>
        </row>
        <row r="676">
          <cell r="A676" t="str">
            <v>RF-00000133-CHE</v>
          </cell>
          <cell r="B676" t="str">
            <v>Methylarsonate (MA)</v>
          </cell>
        </row>
        <row r="677">
          <cell r="A677" t="str">
            <v>RF-00000133-MCG</v>
          </cell>
          <cell r="B677" t="str">
            <v>Escherichia coli VTEC O4</v>
          </cell>
        </row>
        <row r="678">
          <cell r="A678" t="str">
            <v>RF-00000133-ORG</v>
          </cell>
          <cell r="B678" t="str">
            <v>PCB-100</v>
          </cell>
        </row>
        <row r="679">
          <cell r="A679" t="str">
            <v>RF-00000133-TOX</v>
          </cell>
          <cell r="B679" t="str">
            <v>Ergot alkaloids</v>
          </cell>
        </row>
        <row r="680">
          <cell r="A680" t="str">
            <v>RF-00000133-VET</v>
          </cell>
          <cell r="B680" t="str">
            <v>Naphtol</v>
          </cell>
        </row>
        <row r="681">
          <cell r="A681" t="str">
            <v>RF-00000134-CHE</v>
          </cell>
          <cell r="B681" t="str">
            <v>Methylarsonite (MA(III))</v>
          </cell>
        </row>
        <row r="682">
          <cell r="A682" t="str">
            <v>RF-00000134-MCG</v>
          </cell>
          <cell r="B682" t="str">
            <v>Escherichia coli VTEC O179</v>
          </cell>
        </row>
        <row r="683">
          <cell r="A683" t="str">
            <v>RF-00000134-ORG</v>
          </cell>
          <cell r="B683" t="str">
            <v>PCB-101</v>
          </cell>
        </row>
        <row r="684">
          <cell r="A684" t="str">
            <v>RF-00000134-TOX</v>
          </cell>
          <cell r="B684" t="str">
            <v>Ergometrine</v>
          </cell>
        </row>
        <row r="685">
          <cell r="A685" t="str">
            <v>RF-00000134-VET</v>
          </cell>
          <cell r="B685" t="str">
            <v>Flucythrinate</v>
          </cell>
        </row>
        <row r="686">
          <cell r="A686" t="str">
            <v>RF-00000135-CHE</v>
          </cell>
          <cell r="B686" t="str">
            <v>Inorganic Arsenic</v>
          </cell>
        </row>
        <row r="687">
          <cell r="A687" t="str">
            <v>RF-00000135-MCG</v>
          </cell>
          <cell r="B687" t="str">
            <v>Escherichia coli VTEC O22:H40</v>
          </cell>
        </row>
        <row r="688">
          <cell r="A688" t="str">
            <v>RF-00000135-ORG</v>
          </cell>
          <cell r="B688" t="str">
            <v>PCB-102</v>
          </cell>
        </row>
        <row r="689">
          <cell r="A689" t="str">
            <v>RF-00000135-TOX</v>
          </cell>
          <cell r="B689" t="str">
            <v>Ergosine</v>
          </cell>
        </row>
        <row r="690">
          <cell r="A690" t="str">
            <v>RF-00000135-VET</v>
          </cell>
          <cell r="B690" t="str">
            <v>Fluvalinate</v>
          </cell>
        </row>
        <row r="691">
          <cell r="A691" t="str">
            <v>RF-00000136-CHE</v>
          </cell>
          <cell r="B691" t="str">
            <v>Dimethylarsinate (DMA))</v>
          </cell>
        </row>
        <row r="692">
          <cell r="A692" t="str">
            <v>RF-00000136-MCG</v>
          </cell>
          <cell r="B692" t="str">
            <v>Escherichia coli VTEC O28</v>
          </cell>
        </row>
        <row r="693">
          <cell r="A693" t="str">
            <v>RF-00000136-ORG</v>
          </cell>
          <cell r="B693" t="str">
            <v>PCB-103</v>
          </cell>
        </row>
        <row r="694">
          <cell r="A694" t="str">
            <v>RF-00000136-TOX</v>
          </cell>
          <cell r="B694" t="str">
            <v>Ergocornine</v>
          </cell>
        </row>
        <row r="695">
          <cell r="A695" t="str">
            <v>RF-00000136-VET</v>
          </cell>
          <cell r="B695" t="str">
            <v>Flumethrin</v>
          </cell>
        </row>
        <row r="696">
          <cell r="A696" t="str">
            <v>RF-00000137-CHE</v>
          </cell>
          <cell r="B696" t="str">
            <v>Dimethylarsinite (DMA(III))</v>
          </cell>
        </row>
        <row r="697">
          <cell r="A697" t="str">
            <v>RF-00000137-MCG</v>
          </cell>
          <cell r="B697" t="str">
            <v>Escherichia coli VTEC O27</v>
          </cell>
        </row>
        <row r="698">
          <cell r="A698" t="str">
            <v>RF-00000137-ORG</v>
          </cell>
          <cell r="B698" t="str">
            <v>PCB-104</v>
          </cell>
        </row>
        <row r="699">
          <cell r="A699" t="str">
            <v>RF-00000137-TOX</v>
          </cell>
          <cell r="B699" t="str">
            <v>Ergotamine</v>
          </cell>
        </row>
        <row r="700">
          <cell r="A700" t="str">
            <v>RF-00000137-VET</v>
          </cell>
          <cell r="B700" t="str">
            <v>Thiodicarb</v>
          </cell>
        </row>
        <row r="701">
          <cell r="A701" t="str">
            <v>RF-00000138-CHE</v>
          </cell>
          <cell r="B701" t="str">
            <v>Arsenate - As(V)</v>
          </cell>
        </row>
        <row r="702">
          <cell r="A702" t="str">
            <v>RF-00000138-MCG</v>
          </cell>
          <cell r="B702" t="str">
            <v>Escherichia coli VTEC O26:H-</v>
          </cell>
        </row>
        <row r="703">
          <cell r="A703" t="str">
            <v>RF-00000138-ORG</v>
          </cell>
          <cell r="B703" t="str">
            <v>PCB-106</v>
          </cell>
        </row>
        <row r="704">
          <cell r="A704" t="str">
            <v>RF-00000138-TOX</v>
          </cell>
          <cell r="B704" t="str">
            <v>alpha-Ergocryptine</v>
          </cell>
        </row>
        <row r="705">
          <cell r="A705" t="str">
            <v>RF-00000138-VET</v>
          </cell>
          <cell r="B705" t="str">
            <v>Carbosulfan</v>
          </cell>
        </row>
        <row r="706">
          <cell r="A706" t="str">
            <v>RF-00000139-CHE</v>
          </cell>
          <cell r="B706" t="str">
            <v>Arsenite - As(III)</v>
          </cell>
        </row>
        <row r="707">
          <cell r="A707" t="str">
            <v>RF-00000139-MCG</v>
          </cell>
          <cell r="B707" t="str">
            <v>Escherichia coli VTEC O26</v>
          </cell>
        </row>
        <row r="708">
          <cell r="A708" t="str">
            <v>RF-00000139-ORG</v>
          </cell>
          <cell r="B708" t="str">
            <v>PCB-107</v>
          </cell>
        </row>
        <row r="709">
          <cell r="A709" t="str">
            <v>RF-00000139-TOX</v>
          </cell>
          <cell r="B709" t="str">
            <v>beta-Ergocryptine</v>
          </cell>
        </row>
        <row r="710">
          <cell r="A710" t="str">
            <v>RF-00000139-VET</v>
          </cell>
          <cell r="B710" t="str">
            <v>Carbofuran-3-Hydroxy</v>
          </cell>
        </row>
        <row r="711">
          <cell r="A711" t="str">
            <v>RF-00000140-CHE</v>
          </cell>
          <cell r="B711" t="str">
            <v>Arsenobetaine</v>
          </cell>
        </row>
        <row r="712">
          <cell r="A712" t="str">
            <v>RF-00000140-MCG</v>
          </cell>
          <cell r="B712" t="str">
            <v>Escherichia coli VTEC O22:H8</v>
          </cell>
        </row>
        <row r="713">
          <cell r="A713" t="str">
            <v>RF-00000140-ORG</v>
          </cell>
          <cell r="B713" t="str">
            <v>PCB-108</v>
          </cell>
        </row>
        <row r="714">
          <cell r="A714" t="str">
            <v>RF-00000140-TOX</v>
          </cell>
          <cell r="B714" t="str">
            <v>Ergocristine</v>
          </cell>
        </row>
        <row r="715">
          <cell r="A715" t="str">
            <v>RF-00000140-VET</v>
          </cell>
          <cell r="B715" t="str">
            <v>Carbofuran</v>
          </cell>
        </row>
        <row r="716">
          <cell r="A716" t="str">
            <v>RF-00000141-CHE</v>
          </cell>
          <cell r="B716" t="str">
            <v>Arsenocholine</v>
          </cell>
        </row>
        <row r="717">
          <cell r="A717" t="str">
            <v>RF-00000141-MCG</v>
          </cell>
          <cell r="B717" t="str">
            <v>Escherichia coli VTEC O36</v>
          </cell>
        </row>
        <row r="718">
          <cell r="A718" t="str">
            <v>RF-00000141-ORG</v>
          </cell>
          <cell r="B718" t="str">
            <v>PCB-109</v>
          </cell>
        </row>
        <row r="719">
          <cell r="A719" t="str">
            <v>RF-00000141-TOX</v>
          </cell>
          <cell r="B719" t="str">
            <v>Ergometrinine</v>
          </cell>
        </row>
        <row r="720">
          <cell r="A720" t="str">
            <v>RF-00000141-VET</v>
          </cell>
          <cell r="B720" t="str">
            <v>Propham IPC</v>
          </cell>
        </row>
        <row r="721">
          <cell r="A721" t="str">
            <v>RF-00000142-CHE</v>
          </cell>
          <cell r="B721" t="str">
            <v>Barium and derivatives</v>
          </cell>
        </row>
        <row r="722">
          <cell r="A722" t="str">
            <v>RF-00000142-MCG</v>
          </cell>
          <cell r="B722" t="str">
            <v>Escherichia coli VTEC O22</v>
          </cell>
        </row>
        <row r="723">
          <cell r="A723" t="str">
            <v>RF-00000142-ORG</v>
          </cell>
          <cell r="B723" t="str">
            <v>PCB-11</v>
          </cell>
        </row>
        <row r="724">
          <cell r="A724" t="str">
            <v>RF-00000142-TOX</v>
          </cell>
          <cell r="B724" t="str">
            <v>Ergosinine</v>
          </cell>
        </row>
        <row r="725">
          <cell r="A725" t="str">
            <v>RF-00000142-VET</v>
          </cell>
          <cell r="B725" t="str">
            <v>Promecarb</v>
          </cell>
        </row>
        <row r="726">
          <cell r="A726" t="str">
            <v>RF-00000143-CHE</v>
          </cell>
          <cell r="B726" t="str">
            <v>Barium (Ba)</v>
          </cell>
        </row>
        <row r="727">
          <cell r="A727" t="str">
            <v>RF-00000143-MCG</v>
          </cell>
          <cell r="B727" t="str">
            <v>Escherichia coli VTEC O21</v>
          </cell>
        </row>
        <row r="728">
          <cell r="A728" t="str">
            <v>RF-00000143-ORG</v>
          </cell>
          <cell r="B728" t="str">
            <v>PCB-110</v>
          </cell>
        </row>
        <row r="729">
          <cell r="A729" t="str">
            <v>RF-00000143-TOX</v>
          </cell>
          <cell r="B729" t="str">
            <v>Ergocorninine</v>
          </cell>
        </row>
        <row r="730">
          <cell r="A730" t="str">
            <v>RF-00000143-VET</v>
          </cell>
          <cell r="B730" t="str">
            <v>Carbaryl</v>
          </cell>
        </row>
        <row r="731">
          <cell r="A731" t="str">
            <v>RF-00000144-CHE</v>
          </cell>
          <cell r="B731" t="str">
            <v>Beryllium and derivatives</v>
          </cell>
        </row>
        <row r="732">
          <cell r="A732" t="str">
            <v>RF-00000144-MCG</v>
          </cell>
          <cell r="B732" t="str">
            <v>Escherichia coli VTEC O2:H6</v>
          </cell>
        </row>
        <row r="733">
          <cell r="A733" t="str">
            <v>RF-00000144-ORG</v>
          </cell>
          <cell r="B733" t="str">
            <v>PCB-111</v>
          </cell>
        </row>
        <row r="734">
          <cell r="A734" t="str">
            <v>RF-00000144-TOX</v>
          </cell>
          <cell r="B734" t="str">
            <v>Ergotaminine</v>
          </cell>
        </row>
        <row r="735">
          <cell r="A735" t="str">
            <v>RF-00000144-VET</v>
          </cell>
          <cell r="B735" t="str">
            <v>Propamocarb</v>
          </cell>
        </row>
        <row r="736">
          <cell r="A736" t="str">
            <v>RF-00000145-CHE</v>
          </cell>
          <cell r="B736" t="str">
            <v>Beryllium (Be)</v>
          </cell>
        </row>
        <row r="737">
          <cell r="A737" t="str">
            <v>RF-00000145-MCG</v>
          </cell>
          <cell r="B737" t="str">
            <v>Escherichia coli VTEC O2</v>
          </cell>
        </row>
        <row r="738">
          <cell r="A738" t="str">
            <v>RF-00000145-ORG</v>
          </cell>
          <cell r="B738" t="str">
            <v>PCB-112</v>
          </cell>
        </row>
        <row r="739">
          <cell r="A739" t="str">
            <v>RF-00000145-TOX</v>
          </cell>
          <cell r="B739" t="str">
            <v>alpha-Ergocryptinine</v>
          </cell>
        </row>
        <row r="740">
          <cell r="A740" t="str">
            <v>RF-00000145-VET</v>
          </cell>
          <cell r="B740" t="str">
            <v>Furathiocarb</v>
          </cell>
        </row>
        <row r="741">
          <cell r="A741" t="str">
            <v>RF-00000146-CHE</v>
          </cell>
          <cell r="B741" t="str">
            <v>Boron and derivatives</v>
          </cell>
        </row>
        <row r="742">
          <cell r="A742" t="str">
            <v>RF-00000146-MCG</v>
          </cell>
          <cell r="B742" t="str">
            <v>Escherichia coli VTEC O46</v>
          </cell>
        </row>
        <row r="743">
          <cell r="A743" t="str">
            <v>RF-00000146-ORG</v>
          </cell>
          <cell r="B743" t="str">
            <v>PCB-113</v>
          </cell>
        </row>
        <row r="744">
          <cell r="A744" t="str">
            <v>RF-00000146-TOX</v>
          </cell>
          <cell r="B744" t="str">
            <v>beta-Ergocryptinine</v>
          </cell>
        </row>
        <row r="745">
          <cell r="A745" t="str">
            <v>RF-00000146-VET</v>
          </cell>
          <cell r="B745" t="str">
            <v>Propoxur</v>
          </cell>
        </row>
        <row r="746">
          <cell r="A746" t="str">
            <v>RF-00000147-CHE</v>
          </cell>
          <cell r="B746" t="str">
            <v>Boron (B)</v>
          </cell>
        </row>
        <row r="747">
          <cell r="A747" t="str">
            <v>RF-00000147-MCG</v>
          </cell>
          <cell r="B747" t="str">
            <v>Escherichia coli VTEC O179:H8</v>
          </cell>
        </row>
        <row r="748">
          <cell r="A748" t="str">
            <v>RF-00000147-ORG</v>
          </cell>
          <cell r="B748" t="str">
            <v>PCB-115</v>
          </cell>
        </row>
        <row r="749">
          <cell r="A749" t="str">
            <v>RF-00000147-TOX</v>
          </cell>
          <cell r="B749" t="str">
            <v>Ergocristinine</v>
          </cell>
        </row>
        <row r="750">
          <cell r="A750" t="str">
            <v>RF-00000147-VET</v>
          </cell>
          <cell r="B750" t="str">
            <v>Deltamethrin</v>
          </cell>
        </row>
        <row r="751">
          <cell r="A751" t="str">
            <v>RF-00000148-CHE</v>
          </cell>
          <cell r="B751" t="str">
            <v>Total boron</v>
          </cell>
        </row>
        <row r="752">
          <cell r="A752" t="str">
            <v>RF-00000148-MCG</v>
          </cell>
          <cell r="B752" t="str">
            <v>Escherichia coli VTEC O76</v>
          </cell>
        </row>
        <row r="753">
          <cell r="A753" t="str">
            <v>RF-00000148-ORG</v>
          </cell>
          <cell r="B753" t="str">
            <v>PCB-116</v>
          </cell>
        </row>
        <row r="754">
          <cell r="A754" t="str">
            <v>RF-00000148-TOX</v>
          </cell>
          <cell r="B754" t="str">
            <v>Ochratoxin A</v>
          </cell>
        </row>
        <row r="755">
          <cell r="A755" t="str">
            <v>RF-00000148-VET</v>
          </cell>
          <cell r="B755" t="str">
            <v>Diethofencarb</v>
          </cell>
        </row>
        <row r="756">
          <cell r="A756" t="str">
            <v>RF-00000149-CHE</v>
          </cell>
          <cell r="B756" t="str">
            <v>Cadmium and derivatives</v>
          </cell>
        </row>
        <row r="757">
          <cell r="A757" t="str">
            <v>RF-00000149-MCG</v>
          </cell>
          <cell r="B757" t="str">
            <v>Escherichia coli VTEC O177</v>
          </cell>
        </row>
        <row r="758">
          <cell r="A758" t="str">
            <v>RF-00000149-ORG</v>
          </cell>
          <cell r="B758" t="str">
            <v>PCB-117</v>
          </cell>
        </row>
        <row r="759">
          <cell r="A759" t="str">
            <v>RF-00000149-TOX</v>
          </cell>
          <cell r="B759" t="str">
            <v>Aflatoxins</v>
          </cell>
        </row>
        <row r="760">
          <cell r="A760" t="str">
            <v>RF-00000149-VET</v>
          </cell>
          <cell r="B760" t="str">
            <v>Fenvalerate (sum of RR, SS, RS and SR isomers)</v>
          </cell>
        </row>
        <row r="761">
          <cell r="A761" t="str">
            <v>RF-00000150-CHE</v>
          </cell>
          <cell r="B761" t="str">
            <v>Cadmium (Cd)</v>
          </cell>
        </row>
        <row r="762">
          <cell r="A762" t="str">
            <v>RF-00000150-MCG</v>
          </cell>
          <cell r="B762" t="str">
            <v>Escherichia coli VTEC O174:H28</v>
          </cell>
        </row>
        <row r="763">
          <cell r="A763" t="str">
            <v>RF-00000150-ORG</v>
          </cell>
          <cell r="B763" t="str">
            <v>PCB-119</v>
          </cell>
        </row>
        <row r="764">
          <cell r="A764" t="str">
            <v>RF-00000150-TOX</v>
          </cell>
          <cell r="B764" t="str">
            <v>Aflatoxin B1</v>
          </cell>
        </row>
        <row r="765">
          <cell r="A765" t="str">
            <v>RF-00000150-VET</v>
          </cell>
          <cell r="B765" t="str">
            <v>Bufencarb</v>
          </cell>
        </row>
        <row r="766">
          <cell r="A766" t="str">
            <v>RF-00000151-CHE</v>
          </cell>
          <cell r="B766" t="str">
            <v>Chromium and derivatives</v>
          </cell>
        </row>
        <row r="767">
          <cell r="A767" t="str">
            <v>RF-00000151-MCG</v>
          </cell>
          <cell r="B767" t="str">
            <v>Escherichia coli VTEC O174:H21</v>
          </cell>
        </row>
        <row r="768">
          <cell r="A768" t="str">
            <v>RF-00000151-ORG</v>
          </cell>
          <cell r="B768" t="str">
            <v>PCB-12</v>
          </cell>
        </row>
        <row r="769">
          <cell r="A769" t="str">
            <v>RF-00000151-TOX</v>
          </cell>
          <cell r="B769" t="str">
            <v>Aflatoxin B2</v>
          </cell>
        </row>
        <row r="770">
          <cell r="A770" t="str">
            <v>RF-00000151-VET</v>
          </cell>
          <cell r="B770" t="str">
            <v>Butocarboxim</v>
          </cell>
        </row>
        <row r="771">
          <cell r="A771" t="str">
            <v>RF-00000152-CHE</v>
          </cell>
          <cell r="B771" t="str">
            <v>Chromium (Cr)</v>
          </cell>
        </row>
        <row r="772">
          <cell r="A772" t="str">
            <v>RF-00000152-MCG</v>
          </cell>
          <cell r="B772" t="str">
            <v>Escherichia coli VTEC O174:H2</v>
          </cell>
        </row>
        <row r="773">
          <cell r="A773" t="str">
            <v>RF-00000152-ORG</v>
          </cell>
          <cell r="B773" t="str">
            <v>PCB-120</v>
          </cell>
        </row>
        <row r="774">
          <cell r="A774" t="str">
            <v>RF-00000152-TOX</v>
          </cell>
          <cell r="B774" t="str">
            <v>Aflatoxin G1</v>
          </cell>
        </row>
        <row r="775">
          <cell r="A775" t="str">
            <v>RF-00000152-VET</v>
          </cell>
          <cell r="B775" t="str">
            <v>Diallat</v>
          </cell>
        </row>
        <row r="776">
          <cell r="A776" t="str">
            <v>RF-00000153-CHE</v>
          </cell>
          <cell r="B776" t="str">
            <v>Organic Chromium</v>
          </cell>
        </row>
        <row r="777">
          <cell r="A777" t="str">
            <v>RF-00000153-MCG</v>
          </cell>
          <cell r="B777" t="str">
            <v>Escherichia coli VTEC O19</v>
          </cell>
        </row>
        <row r="778">
          <cell r="A778" t="str">
            <v>RF-00000153-ORG</v>
          </cell>
          <cell r="B778" t="str">
            <v>PCB-121</v>
          </cell>
        </row>
        <row r="779">
          <cell r="A779" t="str">
            <v>RF-00000153-TOX</v>
          </cell>
          <cell r="B779" t="str">
            <v>Aflatoxin G2</v>
          </cell>
        </row>
        <row r="780">
          <cell r="A780" t="str">
            <v>RF-00000153-VET</v>
          </cell>
          <cell r="B780" t="str">
            <v>Fenpropathrin</v>
          </cell>
        </row>
        <row r="781">
          <cell r="A781" t="str">
            <v>RF-00000154-CHE</v>
          </cell>
          <cell r="B781" t="str">
            <v>Total Chromium</v>
          </cell>
        </row>
        <row r="782">
          <cell r="A782" t="str">
            <v>RF-00000154-MCG</v>
          </cell>
          <cell r="B782" t="str">
            <v>Escherichia coli VTEC O8</v>
          </cell>
        </row>
        <row r="783">
          <cell r="A783" t="str">
            <v>RF-00000154-ORG</v>
          </cell>
          <cell r="B783" t="str">
            <v>PCB-122</v>
          </cell>
        </row>
        <row r="784">
          <cell r="A784" t="str">
            <v>RF-00000154-TOX</v>
          </cell>
          <cell r="B784" t="str">
            <v>Aflatoxin G5</v>
          </cell>
        </row>
        <row r="785">
          <cell r="A785" t="str">
            <v>RF-00000154-VET</v>
          </cell>
          <cell r="B785" t="str">
            <v>Fenoxycarb</v>
          </cell>
        </row>
        <row r="786">
          <cell r="A786" t="str">
            <v>RF-00000155-CHE</v>
          </cell>
          <cell r="B786" t="str">
            <v>Inorganic Chromium</v>
          </cell>
        </row>
        <row r="787">
          <cell r="A787" t="str">
            <v>RF-00000155-MCG</v>
          </cell>
          <cell r="B787" t="str">
            <v>Escherichia coli VTEC O145</v>
          </cell>
        </row>
        <row r="788">
          <cell r="A788" t="str">
            <v>RF-00000155-ORG</v>
          </cell>
          <cell r="B788" t="str">
            <v>PCB-124</v>
          </cell>
        </row>
        <row r="789">
          <cell r="A789" t="str">
            <v>RF-00000155-TOX</v>
          </cell>
          <cell r="B789" t="str">
            <v>Aflatoxin M1</v>
          </cell>
        </row>
        <row r="790">
          <cell r="A790" t="str">
            <v>RF-00000155-VET</v>
          </cell>
          <cell r="B790" t="str">
            <v>Tefluthrin</v>
          </cell>
        </row>
        <row r="791">
          <cell r="A791" t="str">
            <v>RF-00000156-CHE</v>
          </cell>
          <cell r="B791" t="str">
            <v>Chromium (III)</v>
          </cell>
        </row>
        <row r="792">
          <cell r="A792" t="str">
            <v>RF-00000156-MCG</v>
          </cell>
          <cell r="B792" t="str">
            <v>Escherichia coli VTEC O174</v>
          </cell>
        </row>
        <row r="793">
          <cell r="A793" t="str">
            <v>RF-00000156-ORG</v>
          </cell>
          <cell r="B793" t="str">
            <v>PCB-125</v>
          </cell>
        </row>
        <row r="794">
          <cell r="A794" t="str">
            <v>RF-00000156-TOX</v>
          </cell>
          <cell r="B794" t="str">
            <v>Aflatoxin M2</v>
          </cell>
        </row>
        <row r="795">
          <cell r="A795" t="str">
            <v>RF-00000156-VET</v>
          </cell>
          <cell r="B795" t="str">
            <v>Molinate</v>
          </cell>
        </row>
        <row r="796">
          <cell r="A796" t="str">
            <v>RF-00000157-CHE</v>
          </cell>
          <cell r="B796" t="str">
            <v>Chromium (III) Inorganic</v>
          </cell>
        </row>
        <row r="797">
          <cell r="A797" t="str">
            <v>RF-00000157-MCG</v>
          </cell>
          <cell r="B797" t="str">
            <v>Escherichia coli VTEC, unspecified</v>
          </cell>
        </row>
        <row r="798">
          <cell r="A798" t="str">
            <v>RF-00000157-ORG</v>
          </cell>
          <cell r="B798" t="str">
            <v>PCB-127</v>
          </cell>
        </row>
        <row r="799">
          <cell r="A799" t="str">
            <v>RF-00000157-TOX</v>
          </cell>
          <cell r="B799" t="str">
            <v>Patulin</v>
          </cell>
        </row>
        <row r="800">
          <cell r="A800" t="str">
            <v>RF-00000157-VET</v>
          </cell>
          <cell r="B800" t="str">
            <v>Tetramethrin</v>
          </cell>
        </row>
        <row r="801">
          <cell r="A801" t="str">
            <v>RF-00000158-CHE</v>
          </cell>
          <cell r="B801" t="str">
            <v>Chromium (III) Organic</v>
          </cell>
        </row>
        <row r="802">
          <cell r="A802" t="str">
            <v>RF-00000158-MCG</v>
          </cell>
          <cell r="B802" t="str">
            <v>Escherichia coli VTEC, other serotypes</v>
          </cell>
        </row>
        <row r="803">
          <cell r="A803" t="str">
            <v>RF-00000158-ORG</v>
          </cell>
          <cell r="B803" t="str">
            <v>PCB-128</v>
          </cell>
        </row>
        <row r="804">
          <cell r="A804" t="str">
            <v>RF-00000158-TOX</v>
          </cell>
          <cell r="B804" t="str">
            <v>Fusarium Toxins</v>
          </cell>
        </row>
        <row r="805">
          <cell r="A805" t="str">
            <v>RF-00000158-VET</v>
          </cell>
          <cell r="B805" t="str">
            <v>Cyhalothrin-Lambda</v>
          </cell>
        </row>
        <row r="806">
          <cell r="A806" t="str">
            <v>RF-00000159-CHE</v>
          </cell>
          <cell r="B806" t="str">
            <v>Chromium (VI)</v>
          </cell>
        </row>
        <row r="807">
          <cell r="A807" t="str">
            <v>RF-00000159-MCG</v>
          </cell>
          <cell r="B807" t="str">
            <v>Escherichia coli VTEC O91:H21</v>
          </cell>
        </row>
        <row r="808">
          <cell r="A808" t="str">
            <v>RF-00000159-ORG</v>
          </cell>
          <cell r="B808" t="str">
            <v>PCB-129</v>
          </cell>
        </row>
        <row r="809">
          <cell r="A809" t="str">
            <v>RF-00000159-TOX</v>
          </cell>
          <cell r="B809" t="str">
            <v>Trichothecenes</v>
          </cell>
        </row>
        <row r="810">
          <cell r="A810" t="str">
            <v>RF-00000159-VET</v>
          </cell>
          <cell r="B810" t="str">
            <v>Fenobucarb</v>
          </cell>
        </row>
        <row r="811">
          <cell r="A811" t="str">
            <v>RF-00000160-CHE</v>
          </cell>
          <cell r="B811" t="str">
            <v>Cobalt and derivatives</v>
          </cell>
        </row>
        <row r="812">
          <cell r="A812" t="str">
            <v>RF-00000160-MCG</v>
          </cell>
          <cell r="B812" t="str">
            <v>Escherichia coli VTEC O91</v>
          </cell>
        </row>
        <row r="813">
          <cell r="A813" t="str">
            <v>RF-00000160-ORG</v>
          </cell>
          <cell r="B813" t="str">
            <v>PCB-13</v>
          </cell>
        </row>
        <row r="814">
          <cell r="A814" t="str">
            <v>RF-00000160-TOX</v>
          </cell>
          <cell r="B814" t="str">
            <v>Trichothecenes A</v>
          </cell>
        </row>
        <row r="815">
          <cell r="A815" t="str">
            <v>RF-00000160-VET</v>
          </cell>
          <cell r="B815" t="str">
            <v>Cyphenothrin</v>
          </cell>
        </row>
        <row r="816">
          <cell r="A816" t="str">
            <v>RF-00000161-CHE</v>
          </cell>
          <cell r="B816" t="str">
            <v>Cobalt (Co)</v>
          </cell>
        </row>
        <row r="817">
          <cell r="A817" t="str">
            <v>RF-00000161-MCG</v>
          </cell>
          <cell r="B817" t="str">
            <v>Escherichia coli VTEC O9</v>
          </cell>
        </row>
        <row r="818">
          <cell r="A818" t="str">
            <v>RF-00000161-ORG</v>
          </cell>
          <cell r="B818" t="str">
            <v>PCB-130</v>
          </cell>
        </row>
        <row r="819">
          <cell r="A819" t="str">
            <v>RF-00000161-TOX</v>
          </cell>
          <cell r="B819" t="str">
            <v>T-2 toxin</v>
          </cell>
        </row>
        <row r="820">
          <cell r="A820" t="str">
            <v>RF-00000161-VET</v>
          </cell>
          <cell r="B820" t="str">
            <v>Cypermethrin-Alpha</v>
          </cell>
        </row>
        <row r="821">
          <cell r="A821" t="str">
            <v>RF-00000162-CHE</v>
          </cell>
          <cell r="B821" t="str">
            <v>Cobalt total</v>
          </cell>
        </row>
        <row r="822">
          <cell r="A822" t="str">
            <v>RF-00000162-MCG</v>
          </cell>
          <cell r="B822" t="str">
            <v>Escherichia coli VTEC O88</v>
          </cell>
        </row>
        <row r="823">
          <cell r="A823" t="str">
            <v>RF-00000162-ORG</v>
          </cell>
          <cell r="B823" t="str">
            <v>PCB-131</v>
          </cell>
        </row>
        <row r="824">
          <cell r="A824" t="str">
            <v>RF-00000162-TOX</v>
          </cell>
          <cell r="B824" t="str">
            <v>HT-2 toxin</v>
          </cell>
        </row>
        <row r="825">
          <cell r="A825" t="str">
            <v>RF-00000162-VET</v>
          </cell>
          <cell r="B825" t="str">
            <v>Cypermethrin</v>
          </cell>
        </row>
        <row r="826">
          <cell r="A826" t="str">
            <v>RF-00000163-CHE</v>
          </cell>
          <cell r="B826" t="str">
            <v>Iron and derivatives</v>
          </cell>
        </row>
        <row r="827">
          <cell r="A827" t="str">
            <v>RF-00000163-MCG</v>
          </cell>
          <cell r="B827" t="str">
            <v>Escherichia coli VTEC O74</v>
          </cell>
        </row>
        <row r="828">
          <cell r="A828" t="str">
            <v>RF-00000163-ORG</v>
          </cell>
          <cell r="B828" t="str">
            <v>PCB-132</v>
          </cell>
        </row>
        <row r="829">
          <cell r="A829" t="str">
            <v>RF-00000163-TOX</v>
          </cell>
          <cell r="B829" t="str">
            <v>Diacetoxyscirpenol</v>
          </cell>
        </row>
        <row r="830">
          <cell r="A830" t="str">
            <v>RF-00000163-VET</v>
          </cell>
          <cell r="B830" t="str">
            <v>Dioxacarb</v>
          </cell>
        </row>
        <row r="831">
          <cell r="A831" t="str">
            <v>RF-00000164-CHE</v>
          </cell>
          <cell r="B831" t="str">
            <v>Iron (Fe)</v>
          </cell>
        </row>
        <row r="832">
          <cell r="A832" t="str">
            <v>RF-00000164-MCG</v>
          </cell>
          <cell r="B832" t="str">
            <v>Escherichia coli VTEC O84</v>
          </cell>
        </row>
        <row r="833">
          <cell r="A833" t="str">
            <v>RF-00000164-ORG</v>
          </cell>
          <cell r="B833" t="str">
            <v>PCB-133</v>
          </cell>
        </row>
        <row r="834">
          <cell r="A834" t="str">
            <v>RF-00000164-TOX</v>
          </cell>
          <cell r="B834" t="str">
            <v>Trichothecenes B</v>
          </cell>
        </row>
        <row r="835">
          <cell r="A835" t="str">
            <v>RF-00000164-VET</v>
          </cell>
          <cell r="B835" t="str">
            <v>Sedatives</v>
          </cell>
        </row>
        <row r="836">
          <cell r="A836" t="str">
            <v>RF-00000165-CHE</v>
          </cell>
          <cell r="B836" t="str">
            <v>Total iron</v>
          </cell>
        </row>
        <row r="837">
          <cell r="A837" t="str">
            <v>RF-00000165-MCG</v>
          </cell>
          <cell r="B837" t="str">
            <v>Escherichia coli VTEC O5</v>
          </cell>
        </row>
        <row r="838">
          <cell r="A838" t="str">
            <v>RF-00000165-ORG</v>
          </cell>
          <cell r="B838" t="str">
            <v>PCB-134</v>
          </cell>
        </row>
        <row r="839">
          <cell r="A839" t="str">
            <v>RF-00000165-TOX</v>
          </cell>
          <cell r="B839" t="str">
            <v>Deoxynivalenol</v>
          </cell>
        </row>
        <row r="840">
          <cell r="A840" t="str">
            <v>RF-00000165-VET</v>
          </cell>
          <cell r="B840" t="str">
            <v>Propiomazine</v>
          </cell>
        </row>
        <row r="841">
          <cell r="A841" t="str">
            <v>RF-00000166-CHE</v>
          </cell>
          <cell r="B841" t="str">
            <v>Copper and derivatives</v>
          </cell>
        </row>
        <row r="842">
          <cell r="A842" t="str">
            <v>RF-00000166-MCG</v>
          </cell>
          <cell r="B842" t="str">
            <v>Escherichia coli VTEC O79</v>
          </cell>
        </row>
        <row r="843">
          <cell r="A843" t="str">
            <v>RF-00000166-ORG</v>
          </cell>
          <cell r="B843" t="str">
            <v>PCB-135</v>
          </cell>
        </row>
        <row r="844">
          <cell r="A844" t="str">
            <v>RF-00000166-TOX</v>
          </cell>
          <cell r="B844" t="str">
            <v>Nivalenol</v>
          </cell>
        </row>
        <row r="845">
          <cell r="A845" t="str">
            <v>RF-00000166-VET</v>
          </cell>
          <cell r="B845" t="str">
            <v>Azaperol</v>
          </cell>
        </row>
        <row r="846">
          <cell r="A846" t="str">
            <v>RF-00000167-CHE</v>
          </cell>
          <cell r="B846" t="str">
            <v>Copper (Cu)</v>
          </cell>
        </row>
        <row r="847">
          <cell r="A847" t="str">
            <v>RF-00000167-MCG</v>
          </cell>
          <cell r="B847" t="str">
            <v>Escherichia coli VTEC O76:H19</v>
          </cell>
        </row>
        <row r="848">
          <cell r="A848" t="str">
            <v>RF-00000167-ORG</v>
          </cell>
          <cell r="B848" t="str">
            <v>PCB-136</v>
          </cell>
        </row>
        <row r="849">
          <cell r="A849" t="str">
            <v>RF-00000167-TOX</v>
          </cell>
          <cell r="B849" t="str">
            <v>3- and 15-acetyldeoxynivalenol</v>
          </cell>
        </row>
        <row r="850">
          <cell r="A850" t="str">
            <v>RF-00000167-VET</v>
          </cell>
          <cell r="B850" t="str">
            <v>Oxazepam</v>
          </cell>
        </row>
        <row r="851">
          <cell r="A851" t="str">
            <v>RF-00000168-CHE</v>
          </cell>
          <cell r="B851" t="str">
            <v>Total copper</v>
          </cell>
        </row>
        <row r="852">
          <cell r="A852" t="str">
            <v>RF-00000168-MCG</v>
          </cell>
          <cell r="B852" t="str">
            <v>Escherichia coli VTEC O76:H-</v>
          </cell>
        </row>
        <row r="853">
          <cell r="A853" t="str">
            <v>RF-00000168-ORG</v>
          </cell>
          <cell r="B853" t="str">
            <v>PCB-137</v>
          </cell>
        </row>
        <row r="854">
          <cell r="A854" t="str">
            <v>RF-00000168-TOX</v>
          </cell>
          <cell r="B854" t="str">
            <v>3-acetildeoxynivalenol</v>
          </cell>
        </row>
        <row r="855">
          <cell r="A855" t="str">
            <v>RF-00000168-VET</v>
          </cell>
          <cell r="B855" t="str">
            <v>Acepromazine</v>
          </cell>
        </row>
        <row r="856">
          <cell r="A856" t="str">
            <v>RF-00000169-CHE</v>
          </cell>
          <cell r="B856" t="str">
            <v>Mercury and derivatives</v>
          </cell>
        </row>
        <row r="857">
          <cell r="A857" t="str">
            <v>RF-00000169-MCG</v>
          </cell>
          <cell r="B857" t="str">
            <v>Escherichia coli VTEC O75</v>
          </cell>
        </row>
        <row r="858">
          <cell r="A858" t="str">
            <v>RF-00000169-ORG</v>
          </cell>
          <cell r="B858" t="str">
            <v>PCB-138</v>
          </cell>
        </row>
        <row r="859">
          <cell r="A859" t="str">
            <v>RF-00000169-TOX</v>
          </cell>
          <cell r="B859" t="str">
            <v>15-acetyldeoxynivalenol</v>
          </cell>
        </row>
        <row r="860">
          <cell r="A860" t="str">
            <v>RF-00000169-VET</v>
          </cell>
          <cell r="B860" t="str">
            <v>Carazolol</v>
          </cell>
        </row>
        <row r="861">
          <cell r="A861" t="str">
            <v>RF-00000170-CHE</v>
          </cell>
          <cell r="B861" t="str">
            <v>Total mercury</v>
          </cell>
        </row>
        <row r="862">
          <cell r="A862" t="str">
            <v>RF-00000170-MCG</v>
          </cell>
          <cell r="B862" t="str">
            <v>Escherichia coli VTEC O66:H28</v>
          </cell>
        </row>
        <row r="863">
          <cell r="A863" t="str">
            <v>RF-00000170-ORG</v>
          </cell>
          <cell r="B863" t="str">
            <v>PCB-139</v>
          </cell>
        </row>
        <row r="864">
          <cell r="A864" t="str">
            <v>RF-00000170-TOX</v>
          </cell>
          <cell r="B864" t="str">
            <v>Zearalenone</v>
          </cell>
        </row>
        <row r="865">
          <cell r="A865" t="str">
            <v>RF-00000170-VET</v>
          </cell>
          <cell r="B865" t="str">
            <v>Diazepam</v>
          </cell>
        </row>
        <row r="866">
          <cell r="A866" t="str">
            <v>RF-00000171-CHE</v>
          </cell>
          <cell r="B866" t="str">
            <v>Lithium and derivatives</v>
          </cell>
        </row>
        <row r="867">
          <cell r="A867" t="str">
            <v>RF-00000171-MCG</v>
          </cell>
          <cell r="B867" t="str">
            <v>Escherichia coli VTEC O6:H10</v>
          </cell>
        </row>
        <row r="868">
          <cell r="A868" t="str">
            <v>RF-00000171-ORG</v>
          </cell>
          <cell r="B868" t="str">
            <v>PCB-14</v>
          </cell>
        </row>
        <row r="869">
          <cell r="A869" t="str">
            <v>RF-00000171-TOX</v>
          </cell>
          <cell r="B869" t="str">
            <v>Zearalenol</v>
          </cell>
        </row>
        <row r="870">
          <cell r="A870" t="str">
            <v>RF-00000171-VET</v>
          </cell>
          <cell r="B870" t="str">
            <v>Dimethylanilin</v>
          </cell>
        </row>
        <row r="871">
          <cell r="A871" t="str">
            <v>RF-00000172-CHE</v>
          </cell>
          <cell r="B871" t="str">
            <v>Lithium (Li)</v>
          </cell>
        </row>
        <row r="872">
          <cell r="A872" t="str">
            <v>RF-00000172-MCG</v>
          </cell>
          <cell r="B872" t="str">
            <v>Escherichia coli VTEC O59</v>
          </cell>
        </row>
        <row r="873">
          <cell r="A873" t="str">
            <v>RF-00000172-ORG</v>
          </cell>
          <cell r="B873" t="str">
            <v>PCB-140</v>
          </cell>
        </row>
        <row r="874">
          <cell r="A874" t="str">
            <v>RF-00000172-TOX</v>
          </cell>
          <cell r="B874" t="str">
            <v>Zearalenol alpha</v>
          </cell>
        </row>
        <row r="875">
          <cell r="A875" t="str">
            <v>RF-00000172-VET</v>
          </cell>
          <cell r="B875" t="str">
            <v>Acetopromazine</v>
          </cell>
        </row>
        <row r="876">
          <cell r="A876" t="str">
            <v>RF-00000173-CHE</v>
          </cell>
          <cell r="B876" t="str">
            <v>Lead and derivatives</v>
          </cell>
        </row>
        <row r="877">
          <cell r="A877" t="str">
            <v>RF-00000173-MCG</v>
          </cell>
          <cell r="B877" t="str">
            <v>Escherichia coli VTEC O55</v>
          </cell>
        </row>
        <row r="878">
          <cell r="A878" t="str">
            <v>RF-00000173-ORG</v>
          </cell>
          <cell r="B878" t="str">
            <v>PCB-141</v>
          </cell>
        </row>
        <row r="879">
          <cell r="A879" t="str">
            <v>RF-00000173-TOX</v>
          </cell>
          <cell r="B879" t="str">
            <v>Zearalenol beta</v>
          </cell>
        </row>
        <row r="880">
          <cell r="A880" t="str">
            <v>RF-00000173-VET</v>
          </cell>
          <cell r="B880" t="str">
            <v>Alprazolam</v>
          </cell>
        </row>
        <row r="881">
          <cell r="A881" t="str">
            <v>RF-00000174-CHE</v>
          </cell>
          <cell r="B881" t="str">
            <v>Lead (Pb)</v>
          </cell>
        </row>
        <row r="882">
          <cell r="A882" t="str">
            <v>RF-00000174-MCG</v>
          </cell>
          <cell r="B882" t="str">
            <v>Escherichia coli VTEC O84:H-</v>
          </cell>
        </row>
        <row r="883">
          <cell r="A883" t="str">
            <v>RF-00000174-ORG</v>
          </cell>
          <cell r="B883" t="str">
            <v>PCB-142</v>
          </cell>
        </row>
        <row r="884">
          <cell r="A884" t="str">
            <v>RF-00000174-TOX</v>
          </cell>
          <cell r="B884" t="str">
            <v>Fumonisins</v>
          </cell>
        </row>
        <row r="885">
          <cell r="A885" t="str">
            <v>RF-00000174-VET</v>
          </cell>
          <cell r="B885" t="str">
            <v>Chlorprothixene</v>
          </cell>
        </row>
        <row r="886">
          <cell r="A886" t="str">
            <v>RF-00000175-CHE</v>
          </cell>
          <cell r="B886" t="str">
            <v>Manganese and derivatives</v>
          </cell>
        </row>
        <row r="887">
          <cell r="A887" t="str">
            <v>RF-00000175-MCG</v>
          </cell>
          <cell r="B887" t="str">
            <v>Escherichia coli VTEC O103</v>
          </cell>
        </row>
        <row r="888">
          <cell r="A888" t="str">
            <v>RF-00000175-ORG</v>
          </cell>
          <cell r="B888" t="str">
            <v>PCB-143</v>
          </cell>
        </row>
        <row r="889">
          <cell r="A889" t="str">
            <v>RF-00000175-TOX</v>
          </cell>
          <cell r="B889" t="str">
            <v>Fumonisin A1</v>
          </cell>
        </row>
        <row r="890">
          <cell r="A890" t="str">
            <v>RF-00000175-VET</v>
          </cell>
          <cell r="B890" t="str">
            <v>Clobazam</v>
          </cell>
        </row>
        <row r="891">
          <cell r="A891" t="str">
            <v>RF-00000176-CHE</v>
          </cell>
          <cell r="B891" t="str">
            <v>Manganese (Mn)</v>
          </cell>
        </row>
        <row r="892">
          <cell r="A892" t="str">
            <v>RF-00000176-MCG</v>
          </cell>
          <cell r="B892" t="str">
            <v>Escherichia coli VTEC O124abc:H10</v>
          </cell>
        </row>
        <row r="893">
          <cell r="A893" t="str">
            <v>RF-00000176-ORG</v>
          </cell>
          <cell r="B893" t="str">
            <v>PCB-144</v>
          </cell>
        </row>
        <row r="894">
          <cell r="A894" t="str">
            <v>RF-00000176-TOX</v>
          </cell>
          <cell r="B894" t="str">
            <v>Fumonisin A2</v>
          </cell>
        </row>
        <row r="895">
          <cell r="A895" t="str">
            <v>RF-00000176-VET</v>
          </cell>
          <cell r="B895" t="str">
            <v>Propionylpromazine</v>
          </cell>
        </row>
        <row r="896">
          <cell r="A896" t="str">
            <v>RF-00000177-CHE</v>
          </cell>
          <cell r="B896" t="str">
            <v>Total manganese</v>
          </cell>
        </row>
        <row r="897">
          <cell r="A897" t="str">
            <v>RF-00000177-MCG</v>
          </cell>
          <cell r="B897" t="str">
            <v>Escherichia coli VTEC O121</v>
          </cell>
        </row>
        <row r="898">
          <cell r="A898" t="str">
            <v>RF-00000177-ORG</v>
          </cell>
          <cell r="B898" t="str">
            <v>PCB-145</v>
          </cell>
        </row>
        <row r="899">
          <cell r="A899" t="str">
            <v>RF-00000177-TOX</v>
          </cell>
          <cell r="B899" t="str">
            <v>Fumonisin B1</v>
          </cell>
        </row>
        <row r="900">
          <cell r="A900" t="str">
            <v>RF-00000177-VET</v>
          </cell>
          <cell r="B900" t="str">
            <v>Xylazine</v>
          </cell>
        </row>
        <row r="901">
          <cell r="A901" t="str">
            <v>RF-00000178-CHE</v>
          </cell>
          <cell r="B901" t="str">
            <v>Molybdenum and derivatives</v>
          </cell>
        </row>
        <row r="902">
          <cell r="A902" t="str">
            <v>RF-00000178-MCG</v>
          </cell>
          <cell r="B902" t="str">
            <v>Escherichia coli VTEC O12</v>
          </cell>
        </row>
        <row r="903">
          <cell r="A903" t="str">
            <v>RF-00000178-ORG</v>
          </cell>
          <cell r="B903" t="str">
            <v>PCB-146</v>
          </cell>
        </row>
        <row r="904">
          <cell r="A904" t="str">
            <v>RF-00000178-TOX</v>
          </cell>
          <cell r="B904" t="str">
            <v>Fumonisin B2</v>
          </cell>
        </row>
        <row r="905">
          <cell r="A905" t="str">
            <v>RF-00000178-VET</v>
          </cell>
          <cell r="B905" t="str">
            <v>Azaperone</v>
          </cell>
        </row>
        <row r="906">
          <cell r="A906" t="str">
            <v>RF-00000179-CHE</v>
          </cell>
          <cell r="B906" t="str">
            <v>Molybdenum (Mo)</v>
          </cell>
        </row>
        <row r="907">
          <cell r="A907" t="str">
            <v>RF-00000179-MCG</v>
          </cell>
          <cell r="B907" t="str">
            <v>Escherichia coli VTEC O116:H-</v>
          </cell>
        </row>
        <row r="908">
          <cell r="A908" t="str">
            <v>RF-00000179-ORG</v>
          </cell>
          <cell r="B908" t="str">
            <v>PCB-147</v>
          </cell>
        </row>
        <row r="909">
          <cell r="A909" t="str">
            <v>RF-00000179-TOX</v>
          </cell>
          <cell r="B909" t="str">
            <v>Fumonisin B3</v>
          </cell>
        </row>
        <row r="910">
          <cell r="A910" t="str">
            <v>RF-00000179-VET</v>
          </cell>
          <cell r="B910" t="str">
            <v>Amperozid</v>
          </cell>
        </row>
        <row r="911">
          <cell r="A911" t="str">
            <v>RF-00000180-CHE</v>
          </cell>
          <cell r="B911" t="str">
            <v>Total Molybdenum</v>
          </cell>
        </row>
        <row r="912">
          <cell r="A912" t="str">
            <v>RF-00000180-MCG</v>
          </cell>
          <cell r="B912" t="str">
            <v>Escherichia coli VTEC O113:H4</v>
          </cell>
        </row>
        <row r="913">
          <cell r="A913" t="str">
            <v>RF-00000180-ORG</v>
          </cell>
          <cell r="B913" t="str">
            <v>PCB-148</v>
          </cell>
        </row>
        <row r="914">
          <cell r="A914" t="str">
            <v>RF-00000180-TOX</v>
          </cell>
          <cell r="B914" t="str">
            <v>Fumonisin B4</v>
          </cell>
        </row>
        <row r="915">
          <cell r="A915" t="str">
            <v>RF-00000180-VET</v>
          </cell>
          <cell r="B915" t="str">
            <v>Flunitrazepam</v>
          </cell>
        </row>
        <row r="916">
          <cell r="A916" t="str">
            <v>RF-00000181-CHE</v>
          </cell>
          <cell r="B916" t="str">
            <v>Nickel and derivatives</v>
          </cell>
        </row>
        <row r="917">
          <cell r="A917" t="str">
            <v>RF-00000181-MCG</v>
          </cell>
          <cell r="B917" t="str">
            <v>Escherichia coli VTEC O113</v>
          </cell>
        </row>
        <row r="918">
          <cell r="A918" t="str">
            <v>RF-00000181-ORG</v>
          </cell>
          <cell r="B918" t="str">
            <v>PCB-149</v>
          </cell>
        </row>
        <row r="919">
          <cell r="A919" t="str">
            <v>RF-00000181-TOX</v>
          </cell>
          <cell r="B919" t="str">
            <v>Fusaric acid</v>
          </cell>
        </row>
        <row r="920">
          <cell r="A920" t="str">
            <v>RF-00000181-VET</v>
          </cell>
          <cell r="B920" t="str">
            <v>Fluopromazine (Triflupromazine)</v>
          </cell>
        </row>
        <row r="921">
          <cell r="A921" t="str">
            <v>RF-00000182-CHE</v>
          </cell>
          <cell r="B921" t="str">
            <v>Nickel (Ni)</v>
          </cell>
        </row>
        <row r="922">
          <cell r="A922" t="str">
            <v>RF-00000182-MCG</v>
          </cell>
          <cell r="B922" t="str">
            <v>Escherichia coli VTEC O111</v>
          </cell>
        </row>
        <row r="923">
          <cell r="A923" t="str">
            <v>RF-00000182-ORG</v>
          </cell>
          <cell r="B923" t="str">
            <v>PCB-15</v>
          </cell>
        </row>
        <row r="924">
          <cell r="A924" t="str">
            <v>RF-00000182-TOX</v>
          </cell>
          <cell r="B924" t="str">
            <v>Zearalanone</v>
          </cell>
        </row>
        <row r="925">
          <cell r="A925" t="str">
            <v>RF-00000182-VET</v>
          </cell>
          <cell r="B925" t="str">
            <v>Levomepromazine (Methotrimeprazine)</v>
          </cell>
        </row>
        <row r="926">
          <cell r="A926" t="str">
            <v>RF-00000183-CHE</v>
          </cell>
          <cell r="B926" t="str">
            <v>Selenium and derivatives</v>
          </cell>
        </row>
        <row r="927">
          <cell r="A927" t="str">
            <v>RF-00000183-MCG</v>
          </cell>
          <cell r="B927" t="str">
            <v>Escherichia coli VTEC O110</v>
          </cell>
        </row>
        <row r="928">
          <cell r="A928" t="str">
            <v>RF-00000183-ORG</v>
          </cell>
          <cell r="B928" t="str">
            <v>PCB-150</v>
          </cell>
        </row>
        <row r="929">
          <cell r="A929" t="str">
            <v>RF-00000183-TOX</v>
          </cell>
          <cell r="B929" t="str">
            <v>Zearalanol</v>
          </cell>
        </row>
        <row r="930">
          <cell r="A930" t="str">
            <v>RF-00000183-VET</v>
          </cell>
          <cell r="B930" t="str">
            <v>Prothipendyl</v>
          </cell>
        </row>
        <row r="931">
          <cell r="A931" t="str">
            <v>RF-00000184-CHE</v>
          </cell>
          <cell r="B931" t="str">
            <v>Selenium (Se)</v>
          </cell>
        </row>
        <row r="932">
          <cell r="A932" t="str">
            <v>RF-00000184-MCG</v>
          </cell>
          <cell r="B932" t="str">
            <v>Escherichia coli VTEC O128</v>
          </cell>
        </row>
        <row r="933">
          <cell r="A933" t="str">
            <v>RF-00000184-ORG</v>
          </cell>
          <cell r="B933" t="str">
            <v>PCB-151</v>
          </cell>
        </row>
        <row r="934">
          <cell r="A934" t="str">
            <v>RF-00000184-TOX</v>
          </cell>
          <cell r="B934" t="str">
            <v>Zearalanol alpha</v>
          </cell>
        </row>
        <row r="935">
          <cell r="A935" t="str">
            <v>RF-00000184-VET</v>
          </cell>
          <cell r="B935" t="str">
            <v>Embutramid</v>
          </cell>
        </row>
        <row r="936">
          <cell r="A936" t="str">
            <v>RF-00000185-CHE</v>
          </cell>
          <cell r="B936" t="str">
            <v>Organic Selenium</v>
          </cell>
        </row>
        <row r="937">
          <cell r="A937" t="str">
            <v>RF-00000185-MCG</v>
          </cell>
          <cell r="B937" t="str">
            <v>Escherichia coli VTEC O166</v>
          </cell>
        </row>
        <row r="938">
          <cell r="A938" t="str">
            <v>RF-00000185-ORG</v>
          </cell>
          <cell r="B938" t="str">
            <v>PCB-152</v>
          </cell>
        </row>
        <row r="939">
          <cell r="A939" t="str">
            <v>RF-00000185-TOX</v>
          </cell>
          <cell r="B939" t="str">
            <v>Zearalanol beta (Taleranol)</v>
          </cell>
        </row>
        <row r="940">
          <cell r="A940" t="str">
            <v>RF-00000185-VET</v>
          </cell>
          <cell r="B940" t="str">
            <v>Methapyrilen</v>
          </cell>
        </row>
        <row r="941">
          <cell r="A941" t="str">
            <v>RF-00000186-CHE</v>
          </cell>
          <cell r="B941" t="str">
            <v>Total Selenium</v>
          </cell>
        </row>
        <row r="942">
          <cell r="A942" t="str">
            <v>RF-00000186-MCG</v>
          </cell>
          <cell r="B942" t="str">
            <v>Escherichia coli VTEC O103:H2</v>
          </cell>
        </row>
        <row r="943">
          <cell r="A943" t="str">
            <v>RF-00000186-ORG</v>
          </cell>
          <cell r="B943" t="str">
            <v>PCB-153</v>
          </cell>
        </row>
        <row r="944">
          <cell r="A944" t="str">
            <v>RF-00000186-TOX</v>
          </cell>
          <cell r="B944" t="str">
            <v>Fusarenon X</v>
          </cell>
        </row>
        <row r="945">
          <cell r="A945" t="str">
            <v>RF-00000186-VET</v>
          </cell>
          <cell r="B945" t="str">
            <v>Temazepam</v>
          </cell>
        </row>
        <row r="946">
          <cell r="A946" t="str">
            <v>RF-00000187-CHE</v>
          </cell>
          <cell r="B946" t="str">
            <v>Inorganic Selenium</v>
          </cell>
        </row>
        <row r="947">
          <cell r="A947" t="str">
            <v>RF-00000187-MCG</v>
          </cell>
          <cell r="B947" t="str">
            <v>Escherichia coli VTEC O15</v>
          </cell>
        </row>
        <row r="948">
          <cell r="A948" t="str">
            <v>RF-00000187-ORG</v>
          </cell>
          <cell r="B948" t="str">
            <v>PCB-154</v>
          </cell>
        </row>
        <row r="949">
          <cell r="A949" t="str">
            <v>RF-00000187-TOX</v>
          </cell>
          <cell r="B949" t="str">
            <v>Sterigmatocystins</v>
          </cell>
        </row>
        <row r="950">
          <cell r="A950" t="str">
            <v>RF-00000187-VET</v>
          </cell>
          <cell r="B950" t="str">
            <v>Promazine</v>
          </cell>
        </row>
        <row r="951">
          <cell r="A951" t="str">
            <v>RF-00000188-CHE</v>
          </cell>
          <cell r="B951" t="str">
            <v>Strontium and derivatives</v>
          </cell>
        </row>
        <row r="952">
          <cell r="A952" t="str">
            <v>RF-00000188-MCG</v>
          </cell>
          <cell r="B952" t="str">
            <v>Escherichia coli VTEC O100:H-</v>
          </cell>
        </row>
        <row r="953">
          <cell r="A953" t="str">
            <v>RF-00000188-ORG</v>
          </cell>
          <cell r="B953" t="str">
            <v>PCB-155</v>
          </cell>
        </row>
        <row r="954">
          <cell r="A954" t="str">
            <v>RF-00000188-TOX</v>
          </cell>
          <cell r="B954" t="str">
            <v>Moniliformine</v>
          </cell>
        </row>
        <row r="955">
          <cell r="A955" t="str">
            <v>RF-00000188-VET</v>
          </cell>
          <cell r="B955" t="str">
            <v>Haloperidol</v>
          </cell>
        </row>
        <row r="956">
          <cell r="A956" t="str">
            <v>RF-00000189-CHE</v>
          </cell>
          <cell r="B956" t="str">
            <v>Strontium (Sr)</v>
          </cell>
        </row>
        <row r="957">
          <cell r="A957" t="str">
            <v>RF-00000189-MCG</v>
          </cell>
          <cell r="B957" t="str">
            <v>Escherichia coli VTEC O100</v>
          </cell>
        </row>
        <row r="958">
          <cell r="A958" t="str">
            <v>RF-00000189-ORG</v>
          </cell>
          <cell r="B958" t="str">
            <v>PCB-158</v>
          </cell>
        </row>
        <row r="959">
          <cell r="A959" t="str">
            <v>RF-00000189-TOX</v>
          </cell>
          <cell r="B959" t="str">
            <v>Neosolaniol</v>
          </cell>
        </row>
        <row r="960">
          <cell r="A960" t="str">
            <v>RF-00000189-VET</v>
          </cell>
          <cell r="B960" t="str">
            <v>Ketamine</v>
          </cell>
        </row>
        <row r="961">
          <cell r="A961" t="str">
            <v>RF-00000190-CHE</v>
          </cell>
          <cell r="B961" t="str">
            <v>Thallium and derivatives</v>
          </cell>
        </row>
        <row r="962">
          <cell r="A962" t="str">
            <v>RF-00000190-MCG</v>
          </cell>
          <cell r="B962" t="str">
            <v>Escherichia coli VTEC O1:H10</v>
          </cell>
        </row>
        <row r="963">
          <cell r="A963" t="str">
            <v>RF-00000190-ORG</v>
          </cell>
          <cell r="B963" t="str">
            <v>PCB-159</v>
          </cell>
        </row>
        <row r="964">
          <cell r="A964" t="str">
            <v>RF-00000190-TOX</v>
          </cell>
          <cell r="B964" t="str">
            <v>Alternaria toxins</v>
          </cell>
        </row>
        <row r="965">
          <cell r="A965" t="str">
            <v>RF-00000190-VET</v>
          </cell>
          <cell r="B965" t="str">
            <v>Nordazepam</v>
          </cell>
        </row>
        <row r="966">
          <cell r="A966" t="str">
            <v>RF-00000191-CHE</v>
          </cell>
          <cell r="B966" t="str">
            <v>Thallium (Tl)</v>
          </cell>
        </row>
        <row r="967">
          <cell r="A967" t="str">
            <v>RF-00000191-MCG</v>
          </cell>
          <cell r="B967" t="str">
            <v>Escherichia coli VTEC O1</v>
          </cell>
        </row>
        <row r="968">
          <cell r="A968" t="str">
            <v>RF-00000191-ORG</v>
          </cell>
          <cell r="B968" t="str">
            <v>PCB-16</v>
          </cell>
        </row>
        <row r="969">
          <cell r="A969" t="str">
            <v>RF-00000191-TOX</v>
          </cell>
          <cell r="B969" t="str">
            <v>Alternariol</v>
          </cell>
        </row>
        <row r="970">
          <cell r="A970" t="str">
            <v>RF-00000191-VET</v>
          </cell>
          <cell r="B970" t="str">
            <v>Triazolam</v>
          </cell>
        </row>
        <row r="971">
          <cell r="A971" t="str">
            <v>RF-00000192-CHE</v>
          </cell>
          <cell r="B971" t="str">
            <v>Tin and derivatives</v>
          </cell>
        </row>
        <row r="972">
          <cell r="A972" t="str">
            <v>RF-00000192-MCG</v>
          </cell>
          <cell r="B972" t="str">
            <v>Escherichia coli VTEC NT (Not Typeable)</v>
          </cell>
        </row>
        <row r="973">
          <cell r="A973" t="str">
            <v>RF-00000192-ORG</v>
          </cell>
          <cell r="B973" t="str">
            <v>PCB-160</v>
          </cell>
        </row>
        <row r="974">
          <cell r="A974" t="str">
            <v>RF-00000192-TOX</v>
          </cell>
          <cell r="B974" t="str">
            <v>Alternariol monomethyl ether</v>
          </cell>
        </row>
        <row r="975">
          <cell r="A975" t="str">
            <v>RF-00000192-VET</v>
          </cell>
          <cell r="B975" t="str">
            <v>Benzodiazepins</v>
          </cell>
        </row>
        <row r="976">
          <cell r="A976" t="str">
            <v>RF-00000193-CHE</v>
          </cell>
          <cell r="B976" t="str">
            <v>Tin (Sn) (Total)</v>
          </cell>
        </row>
        <row r="977">
          <cell r="A977" t="str">
            <v>RF-00000193-MCG</v>
          </cell>
          <cell r="B977" t="str">
            <v>Escherichia coli VTEC non-O157</v>
          </cell>
        </row>
        <row r="978">
          <cell r="A978" t="str">
            <v>RF-00000193-ORG</v>
          </cell>
          <cell r="B978" t="str">
            <v>PCB-161</v>
          </cell>
        </row>
        <row r="979">
          <cell r="A979" t="str">
            <v>RF-00000193-TOX</v>
          </cell>
          <cell r="B979" t="str">
            <v>Altenuene</v>
          </cell>
        </row>
        <row r="980">
          <cell r="A980" t="str">
            <v>RF-00000193-VET</v>
          </cell>
          <cell r="B980" t="str">
            <v>Promethazine</v>
          </cell>
        </row>
        <row r="981">
          <cell r="A981" t="str">
            <v>RF-00000194-CHE</v>
          </cell>
          <cell r="B981" t="str">
            <v>Titanium and derivatives</v>
          </cell>
        </row>
        <row r="982">
          <cell r="A982" t="str">
            <v>RF-00000194-MCG</v>
          </cell>
          <cell r="B982" t="str">
            <v>Escherichia coli O128</v>
          </cell>
        </row>
        <row r="983">
          <cell r="A983" t="str">
            <v>RF-00000194-ORG</v>
          </cell>
          <cell r="B983" t="str">
            <v>PCB-162</v>
          </cell>
        </row>
        <row r="984">
          <cell r="A984" t="str">
            <v>RF-00000194-TOX</v>
          </cell>
          <cell r="B984" t="str">
            <v>Tenuazonic acid</v>
          </cell>
        </row>
        <row r="985">
          <cell r="A985" t="str">
            <v>RF-00000194-VET</v>
          </cell>
          <cell r="B985" t="str">
            <v>Non-steroidal anti-inflamatory drugs</v>
          </cell>
        </row>
        <row r="986">
          <cell r="A986" t="str">
            <v>RF-00000195-CHE</v>
          </cell>
          <cell r="B986" t="str">
            <v>Titanium (Ti)</v>
          </cell>
        </row>
        <row r="987">
          <cell r="A987" t="str">
            <v>RF-00000195-MCG</v>
          </cell>
          <cell r="B987" t="str">
            <v>Escherichia coli VTEC O104</v>
          </cell>
        </row>
        <row r="988">
          <cell r="A988" t="str">
            <v>RF-00000195-ORG</v>
          </cell>
          <cell r="B988" t="str">
            <v>PCB-163</v>
          </cell>
        </row>
        <row r="989">
          <cell r="A989" t="str">
            <v>RF-00000195-TOX</v>
          </cell>
          <cell r="B989" t="str">
            <v>Sterigmatocystin</v>
          </cell>
        </row>
        <row r="990">
          <cell r="A990" t="str">
            <v>RF-00000195-VET</v>
          </cell>
          <cell r="B990" t="str">
            <v>Phenazone</v>
          </cell>
        </row>
        <row r="991">
          <cell r="A991" t="str">
            <v>RF-00000196-CHE</v>
          </cell>
          <cell r="B991" t="str">
            <v>Uranium and derivatives</v>
          </cell>
        </row>
        <row r="992">
          <cell r="A992" t="str">
            <v>RF-00000196-MCG</v>
          </cell>
          <cell r="B992" t="str">
            <v>Escherichia coli VTEC O146</v>
          </cell>
        </row>
        <row r="993">
          <cell r="A993" t="str">
            <v>RF-00000196-ORG</v>
          </cell>
          <cell r="B993" t="str">
            <v>PCB-164</v>
          </cell>
        </row>
        <row r="994">
          <cell r="A994" t="str">
            <v>RF-00000196-TOX</v>
          </cell>
          <cell r="B994" t="str">
            <v>O-methylsterigmatocystin</v>
          </cell>
        </row>
        <row r="995">
          <cell r="A995" t="str">
            <v>RF-00000196-VET</v>
          </cell>
          <cell r="B995" t="str">
            <v>Propyphenazone</v>
          </cell>
        </row>
        <row r="996">
          <cell r="A996" t="str">
            <v>RF-00000197-CHE</v>
          </cell>
          <cell r="B996" t="str">
            <v>Uranium (U)</v>
          </cell>
        </row>
        <row r="997">
          <cell r="A997" t="str">
            <v>RF-00000197-MCG</v>
          </cell>
          <cell r="B997" t="str">
            <v>Escherichia coli VTEC O157:H19</v>
          </cell>
        </row>
        <row r="998">
          <cell r="A998" t="str">
            <v>RF-00000197-ORG</v>
          </cell>
          <cell r="B998" t="str">
            <v>PCB-165</v>
          </cell>
        </row>
        <row r="999">
          <cell r="A999" t="str">
            <v>RF-00000197-TOX</v>
          </cell>
          <cell r="B999" t="str">
            <v>5-methoxysterigmatocystin</v>
          </cell>
        </row>
        <row r="1000">
          <cell r="A1000" t="str">
            <v>RF-00000197-VET</v>
          </cell>
          <cell r="B1000" t="str">
            <v>Antipyrin-4-Acetylamino</v>
          </cell>
        </row>
        <row r="1001">
          <cell r="A1001" t="str">
            <v>RF-00000198-CHE</v>
          </cell>
          <cell r="B1001" t="str">
            <v>Vanadium and derivatives</v>
          </cell>
        </row>
        <row r="1002">
          <cell r="A1002" t="str">
            <v>RF-00000198-MCG</v>
          </cell>
          <cell r="B1002" t="str">
            <v>Escherichia coli VTEC O157:H18</v>
          </cell>
        </row>
        <row r="1003">
          <cell r="A1003" t="str">
            <v>RF-00000198-ORG</v>
          </cell>
          <cell r="B1003" t="str">
            <v>PCB-166</v>
          </cell>
        </row>
        <row r="1004">
          <cell r="A1004" t="str">
            <v>RF-00000198-TOX</v>
          </cell>
          <cell r="B1004" t="str">
            <v>Demethylsterigmatocystin</v>
          </cell>
        </row>
        <row r="1005">
          <cell r="A1005" t="str">
            <v>RF-00000198-VET</v>
          </cell>
          <cell r="B1005" t="str">
            <v>Indomethacin</v>
          </cell>
        </row>
        <row r="1006">
          <cell r="A1006" t="str">
            <v>RF-00000199-CHE</v>
          </cell>
          <cell r="B1006" t="str">
            <v>Vanadium (V)</v>
          </cell>
        </row>
        <row r="1007">
          <cell r="A1007" t="str">
            <v>RF-00000199-MCG</v>
          </cell>
          <cell r="B1007" t="str">
            <v>Escherichia coli VTEC O157:H16</v>
          </cell>
        </row>
        <row r="1008">
          <cell r="A1008" t="str">
            <v>RF-00000199-ORG</v>
          </cell>
          <cell r="B1008" t="str">
            <v>PCB-168</v>
          </cell>
        </row>
        <row r="1009">
          <cell r="A1009" t="str">
            <v>RF-00000199-TOX</v>
          </cell>
          <cell r="B1009" t="str">
            <v>Aspertoxin</v>
          </cell>
        </row>
        <row r="1010">
          <cell r="A1010" t="str">
            <v>RF-00000199-VET</v>
          </cell>
          <cell r="B1010" t="str">
            <v>Antipyrin-4-Amino</v>
          </cell>
        </row>
        <row r="1011">
          <cell r="A1011" t="str">
            <v>RF-00000200-CHE</v>
          </cell>
          <cell r="B1011" t="str">
            <v>Tungsten and derivatives</v>
          </cell>
        </row>
        <row r="1012">
          <cell r="A1012" t="str">
            <v>RF-00000200-MCG</v>
          </cell>
          <cell r="B1012" t="str">
            <v>Escherichia coli VTEC O157:H-</v>
          </cell>
        </row>
        <row r="1013">
          <cell r="A1013" t="str">
            <v>RF-00000200-ORG</v>
          </cell>
          <cell r="B1013" t="str">
            <v>PCB-17</v>
          </cell>
        </row>
        <row r="1014">
          <cell r="A1014" t="str">
            <v>RF-00000200-TOX</v>
          </cell>
          <cell r="B1014" t="str">
            <v>Altenuisol</v>
          </cell>
        </row>
        <row r="1015">
          <cell r="A1015" t="str">
            <v>RF-00000200-VET</v>
          </cell>
          <cell r="B1015" t="str">
            <v>Antipyrin-4-Hydroxy</v>
          </cell>
        </row>
        <row r="1016">
          <cell r="A1016" t="str">
            <v>RF-00000201-CHE</v>
          </cell>
          <cell r="B1016" t="str">
            <v>Tungsten (W)</v>
          </cell>
        </row>
        <row r="1017">
          <cell r="A1017" t="str">
            <v>RF-00000201-MCG</v>
          </cell>
          <cell r="B1017" t="str">
            <v>Escherichia coli VTEC O157:H</v>
          </cell>
        </row>
        <row r="1018">
          <cell r="A1018" t="str">
            <v>RF-00000201-ORG</v>
          </cell>
          <cell r="B1018" t="str">
            <v>PCB-170</v>
          </cell>
        </row>
        <row r="1019">
          <cell r="A1019" t="str">
            <v>RF-00000201-TOX</v>
          </cell>
          <cell r="B1019" t="str">
            <v>Altertoxins</v>
          </cell>
        </row>
        <row r="1020">
          <cell r="A1020" t="str">
            <v>RF-00000201-VET</v>
          </cell>
          <cell r="B1020" t="str">
            <v>Aminopropylon</v>
          </cell>
        </row>
        <row r="1021">
          <cell r="A1021" t="str">
            <v>RF-00000202-CHE</v>
          </cell>
          <cell r="B1021" t="str">
            <v>Silver and derivatives</v>
          </cell>
        </row>
        <row r="1022">
          <cell r="A1022" t="str">
            <v>RF-00000202-MCG</v>
          </cell>
          <cell r="B1022" t="str">
            <v>Escherichia coli VTEC O157</v>
          </cell>
        </row>
        <row r="1023">
          <cell r="A1023" t="str">
            <v>RF-00000202-ORG</v>
          </cell>
          <cell r="B1023" t="str">
            <v>PCB-171</v>
          </cell>
        </row>
        <row r="1024">
          <cell r="A1024" t="str">
            <v>RF-00000202-TOX</v>
          </cell>
          <cell r="B1024" t="str">
            <v>Altertoxin I</v>
          </cell>
        </row>
        <row r="1025">
          <cell r="A1025" t="str">
            <v>RF-00000202-VET</v>
          </cell>
          <cell r="B1025" t="str">
            <v>Antipyrin-4-Methylamino</v>
          </cell>
        </row>
        <row r="1026">
          <cell r="A1026" t="str">
            <v>RF-00000203-CHE</v>
          </cell>
          <cell r="B1026" t="str">
            <v>Silver (Ag)</v>
          </cell>
        </row>
        <row r="1027">
          <cell r="A1027" t="str">
            <v>RF-00000203-MCG</v>
          </cell>
          <cell r="B1027" t="str">
            <v>Escherichia coli VTEC O153</v>
          </cell>
        </row>
        <row r="1028">
          <cell r="A1028" t="str">
            <v>RF-00000203-ORG</v>
          </cell>
          <cell r="B1028" t="str">
            <v>PCB-172</v>
          </cell>
        </row>
        <row r="1029">
          <cell r="A1029" t="str">
            <v>RF-00000203-TOX</v>
          </cell>
          <cell r="B1029" t="str">
            <v>Altertoxin II</v>
          </cell>
        </row>
        <row r="1030">
          <cell r="A1030" t="str">
            <v>RF-00000203-VET</v>
          </cell>
          <cell r="B1030" t="str">
            <v>Metamizole (Dipyrone Monohydrate)</v>
          </cell>
        </row>
        <row r="1031">
          <cell r="A1031" t="str">
            <v>RF-00000204-CHE</v>
          </cell>
          <cell r="B1031" t="str">
            <v>Zink and derivatives</v>
          </cell>
        </row>
        <row r="1032">
          <cell r="A1032" t="str">
            <v>RF-00000204-MCG</v>
          </cell>
          <cell r="B1032" t="str">
            <v>Escherichia coli VTEC O150</v>
          </cell>
        </row>
        <row r="1033">
          <cell r="A1033" t="str">
            <v>RF-00000204-ORG</v>
          </cell>
          <cell r="B1033" t="str">
            <v>PCB-173</v>
          </cell>
        </row>
        <row r="1034">
          <cell r="A1034" t="str">
            <v>RF-00000204-TOX</v>
          </cell>
          <cell r="B1034" t="str">
            <v>Altertoxin III</v>
          </cell>
        </row>
        <row r="1035">
          <cell r="A1035" t="str">
            <v>RF-00000204-VET</v>
          </cell>
          <cell r="B1035" t="str">
            <v>Mecofonamic-Acid</v>
          </cell>
        </row>
        <row r="1036">
          <cell r="A1036" t="str">
            <v>RF-00000205-CHE</v>
          </cell>
          <cell r="B1036" t="str">
            <v>Zink (Zn)</v>
          </cell>
        </row>
        <row r="1037">
          <cell r="A1037" t="str">
            <v>RF-00000205-MCG</v>
          </cell>
          <cell r="B1037" t="str">
            <v>Escherichia coli VTEC O157:H7</v>
          </cell>
        </row>
        <row r="1038">
          <cell r="A1038" t="str">
            <v>RF-00000205-ORG</v>
          </cell>
          <cell r="B1038" t="str">
            <v>PCB-174</v>
          </cell>
        </row>
        <row r="1039">
          <cell r="A1039" t="str">
            <v>RF-00000205-TOX</v>
          </cell>
          <cell r="B1039" t="str">
            <v>Stemphyltoxin III</v>
          </cell>
        </row>
        <row r="1040">
          <cell r="A1040" t="str">
            <v>RF-00000205-VET</v>
          </cell>
          <cell r="B1040" t="str">
            <v>Amfenac Sodium (Fenamate)</v>
          </cell>
        </row>
        <row r="1041">
          <cell r="A1041" t="str">
            <v>RF-00000206-CHE</v>
          </cell>
          <cell r="B1041" t="str">
            <v>Total zinc</v>
          </cell>
        </row>
        <row r="1042">
          <cell r="A1042" t="str">
            <v>RF-00000206-MCG</v>
          </cell>
          <cell r="B1042" t="str">
            <v>Escherichia coli VTEC O128abc:H2</v>
          </cell>
        </row>
        <row r="1043">
          <cell r="A1043" t="str">
            <v>RF-00000206-ORG</v>
          </cell>
          <cell r="B1043" t="str">
            <v>PCB-175</v>
          </cell>
        </row>
        <row r="1044">
          <cell r="A1044" t="str">
            <v>RF-00000206-TOX</v>
          </cell>
          <cell r="B1044" t="str">
            <v>Alternaria alternata f. sp. lycopersici toxins</v>
          </cell>
        </row>
        <row r="1045">
          <cell r="A1045" t="str">
            <v>RF-00000206-VET</v>
          </cell>
          <cell r="B1045" t="str">
            <v>Isopyrin (Ramifenazone)</v>
          </cell>
        </row>
        <row r="1046">
          <cell r="A1046" t="str">
            <v>RF-00000207-MCG</v>
          </cell>
          <cell r="B1046" t="str">
            <v>Escherichia coli VTEC O141</v>
          </cell>
        </row>
        <row r="1047">
          <cell r="A1047" t="str">
            <v>RF-00000207-ORG</v>
          </cell>
          <cell r="B1047" t="str">
            <v>PCB-176</v>
          </cell>
        </row>
        <row r="1048">
          <cell r="A1048" t="str">
            <v>RF-00000207-TOX</v>
          </cell>
          <cell r="B1048" t="str">
            <v>Citrinin</v>
          </cell>
        </row>
        <row r="1049">
          <cell r="A1049" t="str">
            <v>RF-00000207-VET</v>
          </cell>
          <cell r="B1049" t="str">
            <v>Antipyrin-4-Formylamino</v>
          </cell>
        </row>
        <row r="1050">
          <cell r="A1050" t="str">
            <v>RF-00000208-MCG</v>
          </cell>
          <cell r="B1050" t="str">
            <v>Escherichia coli VTEC O102</v>
          </cell>
        </row>
        <row r="1051">
          <cell r="A1051" t="str">
            <v>RF-00000208-ORG</v>
          </cell>
          <cell r="B1051" t="str">
            <v>PCB-177</v>
          </cell>
        </row>
        <row r="1052">
          <cell r="A1052" t="str">
            <v>RF-00000208-TOX</v>
          </cell>
          <cell r="B1052" t="str">
            <v>Beauvericin</v>
          </cell>
        </row>
        <row r="1053">
          <cell r="A1053" t="str">
            <v>RF-00000208-VET</v>
          </cell>
          <cell r="B1053" t="str">
            <v>Tolmetin</v>
          </cell>
        </row>
        <row r="1054">
          <cell r="A1054" t="str">
            <v>RF-00000209-MCG</v>
          </cell>
          <cell r="B1054" t="str">
            <v>Escherichia coli VTEC O139:K82</v>
          </cell>
        </row>
        <row r="1055">
          <cell r="A1055" t="str">
            <v>RF-00000209-ORG</v>
          </cell>
          <cell r="B1055" t="str">
            <v>PCB-178</v>
          </cell>
        </row>
        <row r="1056">
          <cell r="A1056" t="str">
            <v>RF-00000209-TOX</v>
          </cell>
          <cell r="B1056" t="str">
            <v>Enniatins</v>
          </cell>
        </row>
        <row r="1057">
          <cell r="A1057" t="str">
            <v>RF-00000209-VET</v>
          </cell>
          <cell r="B1057" t="str">
            <v>Acetylsalicylic acid</v>
          </cell>
        </row>
        <row r="1058">
          <cell r="A1058" t="str">
            <v>RF-00000210-CHE</v>
          </cell>
          <cell r="B1058" t="str">
            <v>Melamine</v>
          </cell>
        </row>
        <row r="1059">
          <cell r="A1059" t="str">
            <v>RF-00000210-MCG</v>
          </cell>
          <cell r="B1059" t="str">
            <v>Escherichia coli VTEC O139</v>
          </cell>
        </row>
        <row r="1060">
          <cell r="A1060" t="str">
            <v>RF-00000210-ORG</v>
          </cell>
          <cell r="B1060" t="str">
            <v>PCB-179</v>
          </cell>
        </row>
        <row r="1061">
          <cell r="A1061" t="str">
            <v>RF-00000210-TOX</v>
          </cell>
          <cell r="B1061" t="str">
            <v>Phomopsins</v>
          </cell>
        </row>
        <row r="1062">
          <cell r="A1062" t="str">
            <v>RF-00000210-VET</v>
          </cell>
          <cell r="B1062" t="str">
            <v>Firocoxib</v>
          </cell>
        </row>
        <row r="1063">
          <cell r="A1063" t="str">
            <v>RF-00000211-CHE</v>
          </cell>
          <cell r="B1063" t="str">
            <v>Cyanuric acid</v>
          </cell>
        </row>
        <row r="1064">
          <cell r="A1064" t="str">
            <v>RF-00000211-MCG</v>
          </cell>
          <cell r="B1064" t="str">
            <v>Escherichia coli VTEC O138:K81</v>
          </cell>
        </row>
        <row r="1065">
          <cell r="A1065" t="str">
            <v>RF-00000211-ORG</v>
          </cell>
          <cell r="B1065" t="str">
            <v>PCB-18</v>
          </cell>
        </row>
        <row r="1066">
          <cell r="A1066" t="str">
            <v>RF-00000211-TOX</v>
          </cell>
          <cell r="B1066" t="str">
            <v>Enniatin A</v>
          </cell>
        </row>
        <row r="1067">
          <cell r="A1067" t="str">
            <v>RF-00000211-VET</v>
          </cell>
          <cell r="B1067" t="str">
            <v>Flunixin-Meglumine</v>
          </cell>
        </row>
        <row r="1068">
          <cell r="A1068" t="str">
            <v>RF-00000212-CHE</v>
          </cell>
          <cell r="B1068" t="str">
            <v>Ammelide</v>
          </cell>
        </row>
        <row r="1069">
          <cell r="A1069" t="str">
            <v>RF-00000212-MCG</v>
          </cell>
          <cell r="B1069" t="str">
            <v>Escherichia coli VTEC O136:H-</v>
          </cell>
        </row>
        <row r="1070">
          <cell r="A1070" t="str">
            <v>RF-00000212-ORG</v>
          </cell>
          <cell r="B1070" t="str">
            <v>PCB-180</v>
          </cell>
        </row>
        <row r="1071">
          <cell r="A1071" t="str">
            <v>RF-00000212-TOX</v>
          </cell>
          <cell r="B1071" t="str">
            <v>Enniatin A1</v>
          </cell>
        </row>
        <row r="1072">
          <cell r="A1072" t="str">
            <v>RF-00000212-VET</v>
          </cell>
          <cell r="B1072" t="str">
            <v>Flunixin-5-Hydroxy</v>
          </cell>
        </row>
        <row r="1073">
          <cell r="A1073" t="str">
            <v>RF-00000213-CHE</v>
          </cell>
          <cell r="B1073" t="str">
            <v>Ammeline</v>
          </cell>
        </row>
        <row r="1074">
          <cell r="A1074" t="str">
            <v>RF-00000213-MCG</v>
          </cell>
          <cell r="B1074" t="str">
            <v>Escherichia coli VTEC O136</v>
          </cell>
        </row>
        <row r="1075">
          <cell r="A1075" t="str">
            <v>RF-00000213-ORG</v>
          </cell>
          <cell r="B1075" t="str">
            <v>PCB-181</v>
          </cell>
        </row>
        <row r="1076">
          <cell r="A1076" t="str">
            <v>RF-00000213-TOX</v>
          </cell>
          <cell r="B1076" t="str">
            <v>Enniatin B</v>
          </cell>
        </row>
        <row r="1077">
          <cell r="A1077" t="str">
            <v>RF-00000213-VET</v>
          </cell>
          <cell r="B1077" t="str">
            <v>Flunixin</v>
          </cell>
        </row>
        <row r="1078">
          <cell r="A1078" t="str">
            <v>RF-00000214-MCG</v>
          </cell>
          <cell r="B1078" t="str">
            <v>Escherichia coli VTEC O135:H4</v>
          </cell>
        </row>
        <row r="1079">
          <cell r="A1079" t="str">
            <v>RF-00000214-ORG</v>
          </cell>
          <cell r="B1079" t="str">
            <v>PCB-182</v>
          </cell>
        </row>
        <row r="1080">
          <cell r="A1080" t="str">
            <v>RF-00000214-TOX</v>
          </cell>
          <cell r="B1080" t="str">
            <v>Enniatin B1</v>
          </cell>
        </row>
        <row r="1081">
          <cell r="A1081" t="str">
            <v>RF-00000214-VET</v>
          </cell>
          <cell r="B1081" t="str">
            <v>Flufenamic-Acid</v>
          </cell>
        </row>
        <row r="1082">
          <cell r="A1082" t="str">
            <v>RF-00000215-MCG</v>
          </cell>
          <cell r="B1082" t="str">
            <v>Flavivirus</v>
          </cell>
        </row>
        <row r="1083">
          <cell r="A1083" t="str">
            <v>RF-00000215-ORG</v>
          </cell>
          <cell r="B1083" t="str">
            <v>PCB-183</v>
          </cell>
        </row>
        <row r="1084">
          <cell r="A1084" t="str">
            <v>RF-00000215-TOX</v>
          </cell>
          <cell r="B1084" t="str">
            <v>Enniatin  C</v>
          </cell>
        </row>
        <row r="1085">
          <cell r="A1085" t="str">
            <v>RF-00000215-VET</v>
          </cell>
          <cell r="B1085" t="str">
            <v>Sodium salicylate</v>
          </cell>
        </row>
        <row r="1086">
          <cell r="A1086" t="str">
            <v>RF-00000216-MCG</v>
          </cell>
          <cell r="B1086" t="str">
            <v>Flavivirus</v>
          </cell>
        </row>
        <row r="1087">
          <cell r="A1087" t="str">
            <v>RF-00000216-ORG</v>
          </cell>
          <cell r="B1087" t="str">
            <v>PCB-184</v>
          </cell>
        </row>
        <row r="1088">
          <cell r="A1088" t="str">
            <v>RF-00000216-TOX</v>
          </cell>
          <cell r="B1088" t="str">
            <v>Enniatin D</v>
          </cell>
        </row>
        <row r="1089">
          <cell r="A1089" t="str">
            <v>RF-00000216-VET</v>
          </cell>
          <cell r="B1089" t="str">
            <v>Phenylbutazone</v>
          </cell>
        </row>
        <row r="1090">
          <cell r="A1090" t="str">
            <v>RF-00000217-MCG</v>
          </cell>
          <cell r="B1090" t="str">
            <v>Flavivirus, unspecified</v>
          </cell>
        </row>
        <row r="1091">
          <cell r="A1091" t="str">
            <v>RF-00000217-ORG</v>
          </cell>
          <cell r="B1091" t="str">
            <v>PCB-185</v>
          </cell>
        </row>
        <row r="1092">
          <cell r="A1092" t="str">
            <v>RF-00000217-TOX</v>
          </cell>
          <cell r="B1092" t="str">
            <v>Enniatin E</v>
          </cell>
        </row>
        <row r="1093">
          <cell r="A1093" t="str">
            <v>RF-00000217-VET</v>
          </cell>
          <cell r="B1093" t="str">
            <v>Aminopyrin</v>
          </cell>
        </row>
        <row r="1094">
          <cell r="A1094" t="str">
            <v>RF-00000218-MCG</v>
          </cell>
          <cell r="B1094" t="str">
            <v>Tick-borne encephalitis virus (TBE)</v>
          </cell>
        </row>
        <row r="1095">
          <cell r="A1095" t="str">
            <v>RF-00000218-ORG</v>
          </cell>
          <cell r="B1095" t="str">
            <v>PCB-186</v>
          </cell>
        </row>
        <row r="1096">
          <cell r="A1096" t="str">
            <v>RF-00000218-TOX</v>
          </cell>
          <cell r="B1096" t="str">
            <v>Enniatin F</v>
          </cell>
        </row>
        <row r="1097">
          <cell r="A1097" t="str">
            <v>RF-00000218-VET</v>
          </cell>
          <cell r="B1097" t="str">
            <v>Pyroxycam</v>
          </cell>
        </row>
        <row r="1098">
          <cell r="A1098" t="str">
            <v>RF-00000219-MCG</v>
          </cell>
          <cell r="B1098" t="str">
            <v>Foodborne viruses</v>
          </cell>
        </row>
        <row r="1099">
          <cell r="A1099" t="str">
            <v>RF-00000219-ORG</v>
          </cell>
          <cell r="B1099" t="str">
            <v>PCB-187</v>
          </cell>
        </row>
        <row r="1100">
          <cell r="A1100" t="str">
            <v>RF-00000219-TOX</v>
          </cell>
          <cell r="B1100" t="str">
            <v>Phomopsin A</v>
          </cell>
        </row>
        <row r="1101">
          <cell r="A1101" t="str">
            <v>RF-00000219-VET</v>
          </cell>
          <cell r="B1101" t="str">
            <v>Ibuprofen</v>
          </cell>
        </row>
        <row r="1102">
          <cell r="A1102" t="str">
            <v>RF-00000220-MCG</v>
          </cell>
          <cell r="B1102" t="str">
            <v>Adenovirus</v>
          </cell>
        </row>
        <row r="1103">
          <cell r="A1103" t="str">
            <v>RF-00000220-ORG</v>
          </cell>
          <cell r="B1103" t="str">
            <v>PCB-188</v>
          </cell>
        </row>
        <row r="1104">
          <cell r="A1104" t="str">
            <v>RF-00000220-TOX</v>
          </cell>
          <cell r="B1104" t="str">
            <v>Phomopsin B</v>
          </cell>
        </row>
        <row r="1105">
          <cell r="A1105" t="str">
            <v>RF-00000220-VET</v>
          </cell>
          <cell r="B1105" t="str">
            <v>Sulindac</v>
          </cell>
        </row>
        <row r="1106">
          <cell r="A1106" t="str">
            <v>RF-00000221-ORG</v>
          </cell>
          <cell r="B1106" t="str">
            <v>PCB-19</v>
          </cell>
        </row>
        <row r="1107">
          <cell r="A1107" t="str">
            <v>RF-00000221-TOX</v>
          </cell>
          <cell r="B1107" t="str">
            <v>Phomopsin C</v>
          </cell>
        </row>
        <row r="1108">
          <cell r="A1108" t="str">
            <v>RF-00000221-VET</v>
          </cell>
          <cell r="B1108" t="str">
            <v>Naproxen</v>
          </cell>
        </row>
        <row r="1109">
          <cell r="A1109" t="str">
            <v>RF-00000222-MCG</v>
          </cell>
          <cell r="B1109" t="str">
            <v>Mamastrovirus</v>
          </cell>
        </row>
        <row r="1110">
          <cell r="A1110" t="str">
            <v>RF-00000222-ORG</v>
          </cell>
          <cell r="B1110" t="str">
            <v>PCB-190</v>
          </cell>
        </row>
        <row r="1111">
          <cell r="A1111" t="str">
            <v>RF-00000222-TOX</v>
          </cell>
          <cell r="B1111" t="str">
            <v>Phomopsin D</v>
          </cell>
        </row>
        <row r="1112">
          <cell r="A1112" t="str">
            <v>RF-00000222-VET</v>
          </cell>
          <cell r="B1112" t="str">
            <v>Meloxicam</v>
          </cell>
        </row>
        <row r="1113">
          <cell r="A1113" t="str">
            <v>RF-00000223-MCG</v>
          </cell>
          <cell r="B1113" t="str">
            <v>Francisella</v>
          </cell>
        </row>
        <row r="1114">
          <cell r="A1114" t="str">
            <v>RF-00000223-ORG</v>
          </cell>
          <cell r="B1114" t="str">
            <v>PCB-191</v>
          </cell>
        </row>
        <row r="1115">
          <cell r="A1115" t="str">
            <v>RF-00000223-TOX</v>
          </cell>
          <cell r="B1115" t="str">
            <v>Phytotoxins</v>
          </cell>
        </row>
        <row r="1116">
          <cell r="A1116" t="str">
            <v>RF-00000223-VET</v>
          </cell>
          <cell r="B1116" t="str">
            <v>Dipyrone</v>
          </cell>
        </row>
        <row r="1117">
          <cell r="A1117" t="str">
            <v>RF-00000224-MCG</v>
          </cell>
          <cell r="B1117" t="str">
            <v>Francisella tularensis</v>
          </cell>
        </row>
        <row r="1118">
          <cell r="A1118" t="str">
            <v>RF-00000224-ORG</v>
          </cell>
          <cell r="B1118" t="str">
            <v>PCB-192</v>
          </cell>
        </row>
        <row r="1119">
          <cell r="A1119" t="str">
            <v>RF-00000224-VET</v>
          </cell>
          <cell r="B1119" t="str">
            <v>Ketoprofen</v>
          </cell>
        </row>
        <row r="1120">
          <cell r="A1120" t="str">
            <v>RF-00000225-MCG</v>
          </cell>
          <cell r="B1120" t="str">
            <v>Francisella spp.,  unspecified</v>
          </cell>
        </row>
        <row r="1121">
          <cell r="A1121" t="str">
            <v>RF-00000225-ORG</v>
          </cell>
          <cell r="B1121" t="str">
            <v>PCB-193</v>
          </cell>
        </row>
        <row r="1122">
          <cell r="A1122" t="str">
            <v>RF-00000225-VET</v>
          </cell>
          <cell r="B1122" t="str">
            <v>Vedaprofen</v>
          </cell>
        </row>
        <row r="1123">
          <cell r="A1123" t="str">
            <v>RF-00000226-MCG</v>
          </cell>
          <cell r="B1123" t="str">
            <v>Giardia</v>
          </cell>
        </row>
        <row r="1124">
          <cell r="A1124" t="str">
            <v>RF-00000226-ORG</v>
          </cell>
          <cell r="B1124" t="str">
            <v>PCB-194</v>
          </cell>
        </row>
        <row r="1125">
          <cell r="A1125" t="str">
            <v>RF-00000226-VET</v>
          </cell>
          <cell r="B1125" t="str">
            <v>Oxyphenbutazone Monohydrate</v>
          </cell>
        </row>
        <row r="1126">
          <cell r="A1126" t="str">
            <v>RF-00000227-MCG</v>
          </cell>
          <cell r="B1126" t="str">
            <v>Giardia intestinalis (lamblia)</v>
          </cell>
        </row>
        <row r="1127">
          <cell r="A1127" t="str">
            <v>RF-00000227-ORG</v>
          </cell>
          <cell r="B1127" t="str">
            <v>PCB-195</v>
          </cell>
        </row>
        <row r="1128">
          <cell r="A1128" t="str">
            <v>RF-00000227-TOX</v>
          </cell>
          <cell r="B1128" t="str">
            <v>Intermedine</v>
          </cell>
        </row>
        <row r="1129">
          <cell r="A1129" t="str">
            <v>RF-00000227-VET</v>
          </cell>
          <cell r="B1129" t="str">
            <v>Etodolac</v>
          </cell>
        </row>
        <row r="1130">
          <cell r="A1130" t="str">
            <v>RF-00000228-MCG</v>
          </cell>
          <cell r="B1130" t="str">
            <v>Giardia spp., unspecified</v>
          </cell>
        </row>
        <row r="1131">
          <cell r="A1131" t="str">
            <v>RF-00000228-ORG</v>
          </cell>
          <cell r="B1131" t="str">
            <v>PCB-196</v>
          </cell>
        </row>
        <row r="1132">
          <cell r="A1132" t="str">
            <v>RF-00000228-TOX</v>
          </cell>
          <cell r="B1132" t="str">
            <v>Lycopsamine</v>
          </cell>
        </row>
        <row r="1133">
          <cell r="A1133" t="str">
            <v>RF-00000228-VET</v>
          </cell>
          <cell r="B1133" t="str">
            <v>Suxibuzone</v>
          </cell>
        </row>
        <row r="1134">
          <cell r="A1134" t="str">
            <v>RF-00000229-MCG</v>
          </cell>
          <cell r="B1134" t="str">
            <v>Hepatitis virus</v>
          </cell>
        </row>
        <row r="1135">
          <cell r="A1135" t="str">
            <v>RF-00000229-ORG</v>
          </cell>
          <cell r="B1135" t="str">
            <v>PCB-197</v>
          </cell>
        </row>
        <row r="1136">
          <cell r="A1136" t="str">
            <v>RF-00000229-TOX</v>
          </cell>
          <cell r="B1136" t="str">
            <v>Symphytine</v>
          </cell>
        </row>
        <row r="1137">
          <cell r="A1137" t="str">
            <v>RF-00000229-VET</v>
          </cell>
          <cell r="B1137" t="str">
            <v>Acetanilide</v>
          </cell>
        </row>
        <row r="1138">
          <cell r="A1138" t="str">
            <v>RF-00000230-MCG</v>
          </cell>
          <cell r="B1138" t="str">
            <v>Hepatitis A virus</v>
          </cell>
        </row>
        <row r="1139">
          <cell r="A1139" t="str">
            <v>RF-00000230-ORG</v>
          </cell>
          <cell r="B1139" t="str">
            <v>PCB-198</v>
          </cell>
        </row>
        <row r="1140">
          <cell r="A1140" t="str">
            <v>RF-00000230-TOX</v>
          </cell>
          <cell r="B1140" t="str">
            <v>Pyrrolizidine alkaloids</v>
          </cell>
        </row>
        <row r="1141">
          <cell r="A1141" t="str">
            <v>RF-00000230-VET</v>
          </cell>
          <cell r="B1141" t="str">
            <v>Oxyphenbutazone Anhydrate</v>
          </cell>
        </row>
        <row r="1142">
          <cell r="A1142" t="str">
            <v>RF-00000231-MCG</v>
          </cell>
          <cell r="B1142" t="str">
            <v>Hepatitis B virus</v>
          </cell>
        </row>
        <row r="1143">
          <cell r="A1143" t="str">
            <v>RF-00000231-ORG</v>
          </cell>
          <cell r="B1143" t="str">
            <v>PCB-199</v>
          </cell>
        </row>
        <row r="1144">
          <cell r="A1144" t="str">
            <v>RF-00000231-TOX</v>
          </cell>
          <cell r="B1144" t="str">
            <v>Triangularine</v>
          </cell>
        </row>
        <row r="1145">
          <cell r="A1145" t="str">
            <v>RF-00000231-VET</v>
          </cell>
          <cell r="B1145" t="str">
            <v>Fenoprofen</v>
          </cell>
        </row>
        <row r="1146">
          <cell r="A1146" t="str">
            <v>RF-00000232-MCG</v>
          </cell>
          <cell r="B1146" t="str">
            <v>Histamine</v>
          </cell>
        </row>
        <row r="1147">
          <cell r="A1147" t="str">
            <v>RF-00000232-ORG</v>
          </cell>
          <cell r="B1147" t="str">
            <v>PCB-2</v>
          </cell>
        </row>
        <row r="1148">
          <cell r="A1148" t="str">
            <v>RF-00000232-TOX</v>
          </cell>
          <cell r="B1148" t="str">
            <v>Senecionine</v>
          </cell>
        </row>
        <row r="1149">
          <cell r="A1149" t="str">
            <v>RF-00000232-VET</v>
          </cell>
          <cell r="B1149" t="str">
            <v>Methyl methacrylate</v>
          </cell>
        </row>
        <row r="1150">
          <cell r="A1150" t="str">
            <v>RF-00000233-MCG</v>
          </cell>
          <cell r="B1150" t="str">
            <v>Histamine</v>
          </cell>
        </row>
        <row r="1151">
          <cell r="A1151" t="str">
            <v>RF-00000233-ORG</v>
          </cell>
          <cell r="B1151" t="str">
            <v>PCB-20</v>
          </cell>
        </row>
        <row r="1152">
          <cell r="A1152" t="str">
            <v>RF-00000233-TOX</v>
          </cell>
          <cell r="B1152" t="str">
            <v>Seneci(o)phylline</v>
          </cell>
        </row>
        <row r="1153">
          <cell r="A1153" t="str">
            <v>RF-00000233-VET</v>
          </cell>
          <cell r="B1153" t="str">
            <v>Indoprofen</v>
          </cell>
        </row>
        <row r="1154">
          <cell r="A1154" t="str">
            <v>RF-00000234-MCG</v>
          </cell>
          <cell r="B1154" t="str">
            <v>Klebsiella</v>
          </cell>
        </row>
        <row r="1155">
          <cell r="A1155" t="str">
            <v>RF-00000234-ORG</v>
          </cell>
          <cell r="B1155" t="str">
            <v>PCB-200</v>
          </cell>
        </row>
        <row r="1156">
          <cell r="A1156" t="str">
            <v>RF-00000234-TOX</v>
          </cell>
          <cell r="B1156" t="str">
            <v>Jacobine</v>
          </cell>
        </row>
        <row r="1157">
          <cell r="A1157" t="str">
            <v>RF-00000234-VET</v>
          </cell>
          <cell r="B1157" t="str">
            <v>Carprofen</v>
          </cell>
        </row>
        <row r="1158">
          <cell r="A1158" t="str">
            <v>RF-00000235-MCG</v>
          </cell>
          <cell r="B1158" t="str">
            <v>Klebsiella pneumoniae</v>
          </cell>
        </row>
        <row r="1159">
          <cell r="A1159" t="str">
            <v>RF-00000235-ORG</v>
          </cell>
          <cell r="B1159" t="str">
            <v>PCB-201</v>
          </cell>
        </row>
        <row r="1160">
          <cell r="A1160" t="str">
            <v>RF-00000235-TOX</v>
          </cell>
          <cell r="B1160" t="str">
            <v>Jacoline</v>
          </cell>
        </row>
        <row r="1161">
          <cell r="A1161" t="str">
            <v>RF-00000235-VET</v>
          </cell>
          <cell r="B1161" t="str">
            <v>Tolfenamic acid</v>
          </cell>
        </row>
        <row r="1162">
          <cell r="A1162" t="str">
            <v>RF-00000236-MCG</v>
          </cell>
          <cell r="B1162" t="str">
            <v>Klebsiella spp.,  unspecified</v>
          </cell>
        </row>
        <row r="1163">
          <cell r="A1163" t="str">
            <v>RF-00000236-ORG</v>
          </cell>
          <cell r="B1163" t="str">
            <v>PCB-202</v>
          </cell>
        </row>
        <row r="1164">
          <cell r="A1164" t="str">
            <v>RF-00000236-TOX</v>
          </cell>
          <cell r="B1164" t="str">
            <v>Jacozine</v>
          </cell>
        </row>
        <row r="1165">
          <cell r="A1165" t="str">
            <v>RF-00000236-VET</v>
          </cell>
          <cell r="B1165" t="str">
            <v>Fenbufen</v>
          </cell>
        </row>
        <row r="1166">
          <cell r="A1166" t="str">
            <v>RF-00000237-MCG</v>
          </cell>
          <cell r="B1166" t="str">
            <v>Leptospira</v>
          </cell>
        </row>
        <row r="1167">
          <cell r="A1167" t="str">
            <v>RF-00000237-ORG</v>
          </cell>
          <cell r="B1167" t="str">
            <v>PCB-203</v>
          </cell>
        </row>
        <row r="1168">
          <cell r="A1168" t="str">
            <v>RF-00000237-TOX</v>
          </cell>
          <cell r="B1168" t="str">
            <v>Riddelliine</v>
          </cell>
        </row>
        <row r="1169">
          <cell r="A1169" t="str">
            <v>RF-00000237-VET</v>
          </cell>
          <cell r="B1169" t="str">
            <v>Acetaminophen (Paracetamol)</v>
          </cell>
        </row>
        <row r="1170">
          <cell r="A1170" t="str">
            <v>RF-00000238-MCG</v>
          </cell>
          <cell r="B1170" t="str">
            <v>Leptospira borgpetersenii</v>
          </cell>
        </row>
        <row r="1171">
          <cell r="A1171" t="str">
            <v>RF-00000238-ORG</v>
          </cell>
          <cell r="B1171" t="str">
            <v>PCB-204</v>
          </cell>
        </row>
        <row r="1172">
          <cell r="A1172" t="str">
            <v>RF-00000238-TOX</v>
          </cell>
          <cell r="B1172" t="str">
            <v>Monocrotaline</v>
          </cell>
        </row>
        <row r="1173">
          <cell r="A1173" t="str">
            <v>RF-00000238-VET</v>
          </cell>
          <cell r="B1173" t="str">
            <v>Mefenamic Acid</v>
          </cell>
        </row>
        <row r="1174">
          <cell r="A1174" t="str">
            <v>RF-00000239-MCG</v>
          </cell>
          <cell r="B1174" t="str">
            <v>Leptospira kirschneriase</v>
          </cell>
        </row>
        <row r="1175">
          <cell r="A1175" t="str">
            <v>RF-00000239-ORG</v>
          </cell>
          <cell r="B1175" t="str">
            <v>PCB-205</v>
          </cell>
        </row>
        <row r="1176">
          <cell r="A1176" t="str">
            <v>RF-00000239-TOX</v>
          </cell>
          <cell r="B1176" t="str">
            <v>Retrorsine</v>
          </cell>
        </row>
        <row r="1177">
          <cell r="A1177" t="str">
            <v>RF-00000239-VET</v>
          </cell>
          <cell r="B1177" t="str">
            <v>Diclofen (Diclofenac)</v>
          </cell>
        </row>
        <row r="1178">
          <cell r="A1178" t="str">
            <v>RF-00000240-MCG</v>
          </cell>
          <cell r="B1178" t="str">
            <v>Leptospira spp., unspecified</v>
          </cell>
        </row>
        <row r="1179">
          <cell r="A1179" t="str">
            <v>RF-00000240-ORG</v>
          </cell>
          <cell r="B1179" t="str">
            <v>PCB-206</v>
          </cell>
        </row>
        <row r="1180">
          <cell r="A1180" t="str">
            <v>RF-00000240-TOX</v>
          </cell>
          <cell r="B1180" t="str">
            <v>Heliotrine</v>
          </cell>
        </row>
        <row r="1181">
          <cell r="A1181" t="str">
            <v>RF-00000240-VET</v>
          </cell>
          <cell r="B1181" t="str">
            <v>Niflumic acid</v>
          </cell>
        </row>
        <row r="1182">
          <cell r="A1182" t="str">
            <v>RF-00000241-MCG</v>
          </cell>
          <cell r="B1182" t="str">
            <v>Leptospira interrogans</v>
          </cell>
        </row>
        <row r="1183">
          <cell r="A1183" t="str">
            <v>RF-00000241-ORG</v>
          </cell>
          <cell r="B1183" t="str">
            <v>PCB-207</v>
          </cell>
        </row>
        <row r="1184">
          <cell r="A1184" t="str">
            <v>RF-00000241-TOX</v>
          </cell>
          <cell r="B1184" t="str">
            <v>Lasiocarpine</v>
          </cell>
        </row>
        <row r="1185">
          <cell r="A1185" t="str">
            <v>RF-00000241-VET</v>
          </cell>
          <cell r="B1185" t="str">
            <v>Salicylic acid</v>
          </cell>
        </row>
        <row r="1186">
          <cell r="A1186" t="str">
            <v>RF-00000242-MCG</v>
          </cell>
          <cell r="B1186" t="str">
            <v>Leptospira interrogans serovar Icterohaemorrhagiae</v>
          </cell>
        </row>
        <row r="1187">
          <cell r="A1187" t="str">
            <v>RF-00000242-ORG</v>
          </cell>
          <cell r="B1187" t="str">
            <v>PCB-208</v>
          </cell>
        </row>
        <row r="1188">
          <cell r="A1188" t="str">
            <v>RF-00000242-TOX</v>
          </cell>
          <cell r="B1188" t="str">
            <v>Asperumine</v>
          </cell>
        </row>
        <row r="1189">
          <cell r="A1189" t="str">
            <v>RF-00000242-VET</v>
          </cell>
          <cell r="B1189" t="str">
            <v>Nabumetone</v>
          </cell>
        </row>
        <row r="1190">
          <cell r="A1190" t="str">
            <v>RF-00000243-MCG</v>
          </cell>
          <cell r="B1190" t="str">
            <v>Leptospira interrogans serovar Sejroe</v>
          </cell>
        </row>
        <row r="1191">
          <cell r="A1191" t="str">
            <v>RF-00000243-ORG</v>
          </cell>
          <cell r="B1191" t="str">
            <v>PCB-209</v>
          </cell>
        </row>
        <row r="1192">
          <cell r="A1192" t="str">
            <v>RF-00000243-TOX</v>
          </cell>
          <cell r="B1192" t="str">
            <v>Platyphylline</v>
          </cell>
        </row>
        <row r="1193">
          <cell r="A1193" t="str">
            <v>RF-00000243-VET</v>
          </cell>
          <cell r="B1193" t="str">
            <v>Other pharmacologically active substances</v>
          </cell>
        </row>
        <row r="1194">
          <cell r="A1194" t="str">
            <v>RF-00000244-MCG</v>
          </cell>
          <cell r="B1194" t="str">
            <v>Leptospira interrogans serovar Saxkoebing</v>
          </cell>
        </row>
        <row r="1195">
          <cell r="A1195" t="str">
            <v>RF-00000244-ORG</v>
          </cell>
          <cell r="B1195" t="str">
            <v>PCB-21</v>
          </cell>
        </row>
        <row r="1196">
          <cell r="A1196" t="str">
            <v>RF-00000244-TOX</v>
          </cell>
          <cell r="B1196" t="str">
            <v>Neoplatyphylline</v>
          </cell>
        </row>
        <row r="1197">
          <cell r="A1197" t="str">
            <v>RF-00000244-VET</v>
          </cell>
          <cell r="B1197" t="str">
            <v>Fluazuron</v>
          </cell>
        </row>
        <row r="1198">
          <cell r="A1198" t="str">
            <v>RF-00000245-MCG</v>
          </cell>
          <cell r="B1198" t="str">
            <v>Listeria</v>
          </cell>
        </row>
        <row r="1199">
          <cell r="A1199" t="str">
            <v>RF-00000245-ORG</v>
          </cell>
          <cell r="B1199" t="str">
            <v>PCB-22</v>
          </cell>
        </row>
        <row r="1200">
          <cell r="A1200" t="str">
            <v>RF-00000245-TOX</v>
          </cell>
          <cell r="B1200" t="str">
            <v>Tropane alkaloids</v>
          </cell>
        </row>
        <row r="1201">
          <cell r="A1201" t="str">
            <v>RF-00000245-VET</v>
          </cell>
          <cell r="B1201" t="str">
            <v>Cyromazine</v>
          </cell>
        </row>
        <row r="1202">
          <cell r="A1202" t="str">
            <v>RF-00000246-MCG</v>
          </cell>
          <cell r="B1202" t="str">
            <v>Listeria ivanovii</v>
          </cell>
        </row>
        <row r="1203">
          <cell r="A1203" t="str">
            <v>RF-00000246-ORG</v>
          </cell>
          <cell r="B1203" t="str">
            <v>PCB-23</v>
          </cell>
        </row>
        <row r="1204">
          <cell r="A1204" t="str">
            <v>RF-00000246-TOX</v>
          </cell>
          <cell r="B1204" t="str">
            <v>Atropine</v>
          </cell>
        </row>
        <row r="1205">
          <cell r="A1205" t="str">
            <v>RF-00000246-VET</v>
          </cell>
          <cell r="B1205" t="str">
            <v>Desoxycorticosterone</v>
          </cell>
        </row>
        <row r="1206">
          <cell r="A1206" t="str">
            <v>RF-00000247-MCG</v>
          </cell>
          <cell r="B1206" t="str">
            <v>Listeria seeligeri</v>
          </cell>
        </row>
        <row r="1207">
          <cell r="A1207" t="str">
            <v>RF-00000247-ORG</v>
          </cell>
          <cell r="B1207" t="str">
            <v>PCB-24</v>
          </cell>
        </row>
        <row r="1208">
          <cell r="A1208" t="str">
            <v>RF-00000247-TOX</v>
          </cell>
          <cell r="B1208" t="str">
            <v>Hyoscyamine</v>
          </cell>
        </row>
        <row r="1209">
          <cell r="A1209" t="str">
            <v>RF-00000247-VET</v>
          </cell>
          <cell r="B1209" t="str">
            <v>Acetonide</v>
          </cell>
        </row>
        <row r="1210">
          <cell r="A1210" t="str">
            <v>RF-00000248-MCG</v>
          </cell>
          <cell r="B1210" t="str">
            <v>Listeria welshimeri</v>
          </cell>
        </row>
        <row r="1211">
          <cell r="A1211" t="str">
            <v>RF-00000248-ORG</v>
          </cell>
          <cell r="B1211" t="str">
            <v>PCB-25</v>
          </cell>
        </row>
        <row r="1212">
          <cell r="A1212" t="str">
            <v>RF-00000248-TOX</v>
          </cell>
          <cell r="B1212" t="str">
            <v>Scopolamine</v>
          </cell>
        </row>
        <row r="1213">
          <cell r="A1213" t="str">
            <v>RF-00000248-VET</v>
          </cell>
          <cell r="B1213" t="str">
            <v>Beclomethasone dipropionate</v>
          </cell>
        </row>
        <row r="1214">
          <cell r="A1214" t="str">
            <v>RF-00000249-MCG</v>
          </cell>
          <cell r="B1214" t="str">
            <v>Listeria spp., unspecified</v>
          </cell>
        </row>
        <row r="1215">
          <cell r="A1215" t="str">
            <v>RF-00000249-ORG</v>
          </cell>
          <cell r="B1215" t="str">
            <v>PCB-26</v>
          </cell>
        </row>
        <row r="1216">
          <cell r="A1216" t="str">
            <v>RF-00000249-TOX</v>
          </cell>
          <cell r="B1216" t="str">
            <v>Opium alkaloids</v>
          </cell>
        </row>
        <row r="1217">
          <cell r="A1217" t="str">
            <v>RF-00000249-VET</v>
          </cell>
          <cell r="B1217" t="str">
            <v>Metoprolol</v>
          </cell>
        </row>
        <row r="1218">
          <cell r="A1218" t="str">
            <v>RF-00000250-CHE</v>
          </cell>
          <cell r="B1218" t="str">
            <v>Methylmercury</v>
          </cell>
        </row>
        <row r="1219">
          <cell r="A1219" t="str">
            <v>RF-00000250-MCG</v>
          </cell>
          <cell r="B1219" t="str">
            <v>Listeria innocua</v>
          </cell>
        </row>
        <row r="1220">
          <cell r="A1220" t="str">
            <v>RF-00000250-ORG</v>
          </cell>
          <cell r="B1220" t="str">
            <v>PCB-27</v>
          </cell>
        </row>
        <row r="1221">
          <cell r="A1221" t="str">
            <v>RF-00000250-TOX</v>
          </cell>
          <cell r="B1221" t="str">
            <v>Morphine</v>
          </cell>
        </row>
        <row r="1222">
          <cell r="A1222" t="str">
            <v>RF-00000250-VET</v>
          </cell>
          <cell r="B1222" t="str">
            <v>Dimethylanilin-2,4</v>
          </cell>
        </row>
        <row r="1223">
          <cell r="A1223" t="str">
            <v>RF-00000251-CHE</v>
          </cell>
          <cell r="B1223" t="str">
            <v>Inorganic mercury</v>
          </cell>
        </row>
        <row r="1224">
          <cell r="A1224" t="str">
            <v>RF-00000251-MCG</v>
          </cell>
          <cell r="B1224" t="str">
            <v>Listeria monocytogenes</v>
          </cell>
        </row>
        <row r="1225">
          <cell r="A1225" t="str">
            <v>RF-00000251-ORG</v>
          </cell>
          <cell r="B1225" t="str">
            <v>PCB-28</v>
          </cell>
        </row>
        <row r="1226">
          <cell r="A1226" t="str">
            <v>RF-00000251-TOX</v>
          </cell>
          <cell r="B1226" t="str">
            <v>Codeine</v>
          </cell>
        </row>
        <row r="1227">
          <cell r="A1227" t="str">
            <v>RF-00000251-VET</v>
          </cell>
          <cell r="B1227" t="str">
            <v>P-Nitroaniline</v>
          </cell>
        </row>
        <row r="1228">
          <cell r="A1228" t="str">
            <v>RF-00000252-CHE</v>
          </cell>
          <cell r="B1228" t="str">
            <v>Inorganic tin</v>
          </cell>
        </row>
        <row r="1229">
          <cell r="A1229" t="str">
            <v>RF-00000252-MCG</v>
          </cell>
          <cell r="B1229" t="str">
            <v>Listeria monocytogenes serovar 3b</v>
          </cell>
        </row>
        <row r="1230">
          <cell r="A1230" t="str">
            <v>RF-00000252-ORG</v>
          </cell>
          <cell r="B1230" t="str">
            <v>PCB-29</v>
          </cell>
        </row>
        <row r="1231">
          <cell r="A1231" t="str">
            <v>RF-00000252-TOX</v>
          </cell>
          <cell r="B1231" t="str">
            <v>Papaverine</v>
          </cell>
        </row>
        <row r="1232">
          <cell r="A1232" t="str">
            <v>RF-00000252-VET</v>
          </cell>
          <cell r="B1232" t="str">
            <v>Hydrocortisone sodium phosphate</v>
          </cell>
        </row>
        <row r="1233">
          <cell r="A1233" t="str">
            <v>RF-00000253-MCG</v>
          </cell>
          <cell r="B1233" t="str">
            <v>Listeria monocytogenes O4</v>
          </cell>
        </row>
        <row r="1234">
          <cell r="A1234" t="str">
            <v>RF-00000253-ORG</v>
          </cell>
          <cell r="B1234" t="str">
            <v>PCB-3</v>
          </cell>
        </row>
        <row r="1235">
          <cell r="A1235" t="str">
            <v>RF-00000253-TOX</v>
          </cell>
          <cell r="B1235" t="str">
            <v>Noscapine</v>
          </cell>
        </row>
        <row r="1236">
          <cell r="A1236" t="str">
            <v>RF-00000253-VET</v>
          </cell>
          <cell r="B1236" t="str">
            <v>Dexamethasone acetate</v>
          </cell>
        </row>
        <row r="1237">
          <cell r="A1237" t="str">
            <v>RF-00000254-CHE</v>
          </cell>
          <cell r="B1237" t="str">
            <v>Tin (II) chloride</v>
          </cell>
        </row>
        <row r="1238">
          <cell r="A1238" t="str">
            <v>RF-00000254-MCG</v>
          </cell>
          <cell r="B1238" t="str">
            <v>Listeria monocytogenes serovar 4b</v>
          </cell>
        </row>
        <row r="1239">
          <cell r="A1239" t="str">
            <v>RF-00000254-ORG</v>
          </cell>
          <cell r="B1239" t="str">
            <v>PCB-30</v>
          </cell>
        </row>
        <row r="1240">
          <cell r="A1240" t="str">
            <v>RF-00000254-TOX</v>
          </cell>
          <cell r="B1240" t="str">
            <v>Thebaine</v>
          </cell>
        </row>
        <row r="1241">
          <cell r="A1241" t="str">
            <v>RF-00000254-VET</v>
          </cell>
          <cell r="B1241" t="str">
            <v>Desoxycorticosterone acetate</v>
          </cell>
        </row>
        <row r="1242">
          <cell r="A1242" t="str">
            <v>RF-00000255-CHE</v>
          </cell>
          <cell r="B1242" t="str">
            <v>Tin (IV) chloride</v>
          </cell>
        </row>
        <row r="1243">
          <cell r="A1243" t="str">
            <v>RF-00000255-MCG</v>
          </cell>
          <cell r="B1243" t="str">
            <v>Listeria monocytogenes serovar 3a</v>
          </cell>
        </row>
        <row r="1244">
          <cell r="A1244" t="str">
            <v>RF-00000255-ORG</v>
          </cell>
          <cell r="B1244" t="str">
            <v>PCB-31</v>
          </cell>
        </row>
        <row r="1245">
          <cell r="A1245" t="str">
            <v>RF-00000255-TOX</v>
          </cell>
          <cell r="B1245" t="str">
            <v>Narceine</v>
          </cell>
        </row>
        <row r="1246">
          <cell r="A1246" t="str">
            <v>RF-00000255-VET</v>
          </cell>
          <cell r="B1246" t="str">
            <v>Cymiazole</v>
          </cell>
        </row>
        <row r="1247">
          <cell r="A1247" t="str">
            <v>RF-00000256-MCG</v>
          </cell>
          <cell r="B1247" t="str">
            <v>Listeria monocytogenes serovar 1/2c</v>
          </cell>
        </row>
        <row r="1248">
          <cell r="A1248" t="str">
            <v>RF-00000256-ORG</v>
          </cell>
          <cell r="B1248" t="str">
            <v>PCB-32</v>
          </cell>
        </row>
        <row r="1249">
          <cell r="A1249" t="str">
            <v>RF-00000256-TOX</v>
          </cell>
          <cell r="B1249" t="str">
            <v>Ergocryptine (sum of alpha and beta epimers)</v>
          </cell>
        </row>
        <row r="1250">
          <cell r="A1250" t="str">
            <v>RF-00000256-VET</v>
          </cell>
          <cell r="B1250" t="str">
            <v>Fludrocortisone</v>
          </cell>
        </row>
        <row r="1251">
          <cell r="A1251" t="str">
            <v>RF-00000257-CHE</v>
          </cell>
          <cell r="B1251" t="str">
            <v>Tin (II) oxide</v>
          </cell>
        </row>
        <row r="1252">
          <cell r="A1252" t="str">
            <v>RF-00000257-MCG</v>
          </cell>
          <cell r="B1252" t="str">
            <v>Listeria monocytogenes serovar 1/2b</v>
          </cell>
        </row>
        <row r="1253">
          <cell r="A1253" t="str">
            <v>RF-00000257-ORG</v>
          </cell>
          <cell r="B1253" t="str">
            <v>PCB-33</v>
          </cell>
        </row>
        <row r="1254">
          <cell r="A1254" t="str">
            <v>RF-00000257-TOX</v>
          </cell>
          <cell r="B1254" t="str">
            <v>Ergocryptinine (sum of alpha and beta epimers)</v>
          </cell>
        </row>
        <row r="1255">
          <cell r="A1255" t="str">
            <v>RF-00000257-VET</v>
          </cell>
          <cell r="B1255" t="str">
            <v>Desoxymethasone</v>
          </cell>
        </row>
        <row r="1256">
          <cell r="A1256" t="str">
            <v>RF-00000258-CHE</v>
          </cell>
          <cell r="B1256" t="str">
            <v>Tin (IV) oxide</v>
          </cell>
        </row>
        <row r="1257">
          <cell r="A1257" t="str">
            <v>RF-00000258-MCG</v>
          </cell>
          <cell r="B1257" t="str">
            <v>Listeria monocytogenes serovar 1/2a</v>
          </cell>
        </row>
        <row r="1258">
          <cell r="A1258" t="str">
            <v>RF-00000258-ORG</v>
          </cell>
          <cell r="B1258" t="str">
            <v>PCB-34</v>
          </cell>
        </row>
        <row r="1259">
          <cell r="A1259" t="str">
            <v>RF-00000258-VET</v>
          </cell>
          <cell r="B1259" t="str">
            <v>Chlorotrianisene</v>
          </cell>
        </row>
        <row r="1260">
          <cell r="A1260" t="str">
            <v>RF-00000259-CHE</v>
          </cell>
          <cell r="B1260" t="str">
            <v>Tin (II) fluoride</v>
          </cell>
        </row>
        <row r="1261">
          <cell r="A1261" t="str">
            <v>RF-00000259-MCG</v>
          </cell>
          <cell r="B1261" t="str">
            <v>Listeria monocytogenes O1/2</v>
          </cell>
        </row>
        <row r="1262">
          <cell r="A1262" t="str">
            <v>RF-00000259-ORG</v>
          </cell>
          <cell r="B1262" t="str">
            <v>PCB-35</v>
          </cell>
        </row>
        <row r="1263">
          <cell r="A1263" t="str">
            <v>RF-00000259-TOX</v>
          </cell>
          <cell r="B1263" t="str">
            <v>(Z)-erucifoline</v>
          </cell>
        </row>
        <row r="1264">
          <cell r="A1264" t="str">
            <v>RF-00000259-VET</v>
          </cell>
          <cell r="B1264" t="str">
            <v>Diflubenzuron</v>
          </cell>
        </row>
        <row r="1265">
          <cell r="A1265" t="str">
            <v>RF-00000260-CHE</v>
          </cell>
          <cell r="B1265" t="str">
            <v>Dipotassium tin trioxide</v>
          </cell>
        </row>
        <row r="1266">
          <cell r="A1266" t="str">
            <v>RF-00000260-MCG</v>
          </cell>
          <cell r="B1266" t="str">
            <v>Listeria monocytogenes, unspecified</v>
          </cell>
        </row>
        <row r="1267">
          <cell r="A1267" t="str">
            <v>RF-00000260-ORG</v>
          </cell>
          <cell r="B1267" t="str">
            <v>PCB-36</v>
          </cell>
        </row>
        <row r="1268">
          <cell r="A1268" t="str">
            <v>RF-00000260-TOX</v>
          </cell>
          <cell r="B1268" t="str">
            <v>12-acetylheliosupine</v>
          </cell>
        </row>
        <row r="1269">
          <cell r="A1269" t="str">
            <v>RF-00000260-VET</v>
          </cell>
          <cell r="B1269" t="str">
            <v>Dicyclanil</v>
          </cell>
        </row>
        <row r="1270">
          <cell r="A1270" t="str">
            <v>RF-00000261-CHE</v>
          </cell>
          <cell r="B1270" t="str">
            <v>Potassium stannate trihydrate</v>
          </cell>
        </row>
        <row r="1271">
          <cell r="A1271" t="str">
            <v>RF-00000261-MCG</v>
          </cell>
          <cell r="B1271" t="str">
            <v>Lyssavirus</v>
          </cell>
        </row>
        <row r="1272">
          <cell r="A1272" t="str">
            <v>RF-00000261-ORG</v>
          </cell>
          <cell r="B1272" t="str">
            <v>PCB-37</v>
          </cell>
        </row>
        <row r="1273">
          <cell r="A1273" t="str">
            <v>RF-00000261-TOX</v>
          </cell>
          <cell r="B1273" t="str">
            <v>12-acetylindicine</v>
          </cell>
        </row>
        <row r="1274">
          <cell r="A1274" t="str">
            <v>RF-00000261-VET</v>
          </cell>
          <cell r="B1274" t="str">
            <v>Carbadox</v>
          </cell>
        </row>
        <row r="1275">
          <cell r="A1275" t="str">
            <v>RF-00000262-CHE</v>
          </cell>
          <cell r="B1275" t="str">
            <v>Disodium tin trioxide</v>
          </cell>
        </row>
        <row r="1276">
          <cell r="A1276" t="str">
            <v>RF-00000262-MCG</v>
          </cell>
          <cell r="B1276" t="str">
            <v>Mokola virus</v>
          </cell>
        </row>
        <row r="1277">
          <cell r="A1277" t="str">
            <v>RF-00000262-ORG</v>
          </cell>
          <cell r="B1277" t="str">
            <v>PCB-38</v>
          </cell>
        </row>
        <row r="1278">
          <cell r="A1278" t="str">
            <v>RF-00000262-TOX</v>
          </cell>
          <cell r="B1278" t="str">
            <v>12-acetyllithosenine</v>
          </cell>
        </row>
        <row r="1279">
          <cell r="A1279" t="str">
            <v>RF-00000262-VET</v>
          </cell>
          <cell r="B1279" t="str">
            <v>Teflubenzuron</v>
          </cell>
        </row>
        <row r="1280">
          <cell r="A1280" t="str">
            <v>RF-00000263-CHE</v>
          </cell>
          <cell r="B1280" t="str">
            <v>Sodium stannate trihydrate</v>
          </cell>
        </row>
        <row r="1281">
          <cell r="A1281" t="str">
            <v>RF-00000263-MCG</v>
          </cell>
          <cell r="B1281" t="str">
            <v>Duvenhage virus</v>
          </cell>
        </row>
        <row r="1282">
          <cell r="A1282" t="str">
            <v>RF-00000263-ORG</v>
          </cell>
          <cell r="B1282" t="str">
            <v>PCB-39</v>
          </cell>
        </row>
        <row r="1283">
          <cell r="A1283" t="str">
            <v>RF-00000263-TOX</v>
          </cell>
          <cell r="B1283" t="str">
            <v>21-hydroxyintergerrimine</v>
          </cell>
        </row>
        <row r="1284">
          <cell r="A1284" t="str">
            <v>RF-00000263-VET</v>
          </cell>
          <cell r="B1284" t="str">
            <v>Triamcinolone diacetate</v>
          </cell>
        </row>
        <row r="1285">
          <cell r="A1285" t="str">
            <v>RF-00000264-CHE</v>
          </cell>
          <cell r="B1285" t="str">
            <v>Tin (II) difluoroborate</v>
          </cell>
        </row>
        <row r="1286">
          <cell r="A1286" t="str">
            <v>RF-00000264-MCG</v>
          </cell>
          <cell r="B1286" t="str">
            <v>Unspecified Lyssavirus</v>
          </cell>
        </row>
        <row r="1287">
          <cell r="A1287" t="str">
            <v>RF-00000264-ORG</v>
          </cell>
          <cell r="B1287" t="str">
            <v>PCB-4</v>
          </cell>
        </row>
        <row r="1288">
          <cell r="A1288" t="str">
            <v>RF-00000264-TOX</v>
          </cell>
          <cell r="B1288" t="str">
            <v>7-acetylintermedine</v>
          </cell>
        </row>
        <row r="1289">
          <cell r="A1289" t="str">
            <v>RF-00000264-VET</v>
          </cell>
          <cell r="B1289" t="str">
            <v>Triamcinolone acetonide</v>
          </cell>
        </row>
        <row r="1290">
          <cell r="A1290" t="str">
            <v>RF-00000265-CHE</v>
          </cell>
          <cell r="B1290" t="str">
            <v>Tin (II) pyrophosphate</v>
          </cell>
        </row>
        <row r="1291">
          <cell r="A1291" t="str">
            <v>RF-00000265-MCG</v>
          </cell>
          <cell r="B1291" t="str">
            <v>European Bat Lyssavirus 2 (EBL 2)</v>
          </cell>
        </row>
        <row r="1292">
          <cell r="A1292" t="str">
            <v>RF-00000265-ORG</v>
          </cell>
          <cell r="B1292" t="str">
            <v>PCB-40</v>
          </cell>
        </row>
        <row r="1293">
          <cell r="A1293" t="str">
            <v>RF-00000265-TOX</v>
          </cell>
          <cell r="B1293" t="str">
            <v>7-acetyllycopsamine</v>
          </cell>
        </row>
        <row r="1294">
          <cell r="A1294" t="str">
            <v>RF-00000265-VET</v>
          </cell>
          <cell r="B1294" t="str">
            <v>Chinoxalin (Quindoxin)</v>
          </cell>
        </row>
        <row r="1295">
          <cell r="A1295" t="str">
            <v>RF-00000266-CHE</v>
          </cell>
          <cell r="B1295" t="str">
            <v>Organic tin</v>
          </cell>
        </row>
        <row r="1296">
          <cell r="A1296" t="str">
            <v>RF-00000266-MCG</v>
          </cell>
          <cell r="B1296" t="str">
            <v>European Bat Lyssavirus 1 (EBL 1)</v>
          </cell>
        </row>
        <row r="1297">
          <cell r="A1297" t="str">
            <v>RF-00000266-ORG</v>
          </cell>
          <cell r="B1297" t="str">
            <v>PCB-41</v>
          </cell>
        </row>
        <row r="1298">
          <cell r="A1298" t="str">
            <v>RF-00000266-TOX</v>
          </cell>
          <cell r="B1298" t="str">
            <v>7-acetylscorpioidine</v>
          </cell>
        </row>
        <row r="1299">
          <cell r="A1299" t="str">
            <v>RF-00000266-VET</v>
          </cell>
          <cell r="B1299" t="str">
            <v>Triamcinolone</v>
          </cell>
        </row>
        <row r="1300">
          <cell r="A1300" t="str">
            <v>RF-00000267-CHE</v>
          </cell>
          <cell r="B1300" t="str">
            <v>Monobutyltin</v>
          </cell>
        </row>
        <row r="1301">
          <cell r="A1301" t="str">
            <v>RF-00000267-MCG</v>
          </cell>
          <cell r="B1301" t="str">
            <v>Classical rabies virus (genotype 1)</v>
          </cell>
        </row>
        <row r="1302">
          <cell r="A1302" t="str">
            <v>RF-00000267-ORG</v>
          </cell>
          <cell r="B1302" t="str">
            <v>PCB-42</v>
          </cell>
        </row>
        <row r="1303">
          <cell r="A1303" t="str">
            <v>RF-00000267-TOX</v>
          </cell>
          <cell r="B1303" t="str">
            <v>7-angeloylheliotridine</v>
          </cell>
        </row>
        <row r="1304">
          <cell r="A1304" t="str">
            <v>RF-00000267-VET</v>
          </cell>
          <cell r="B1304" t="str">
            <v>Methylprednisolone</v>
          </cell>
        </row>
        <row r="1305">
          <cell r="A1305" t="str">
            <v>RF-00000268-CHE</v>
          </cell>
          <cell r="B1305" t="str">
            <v>Dibutyltin</v>
          </cell>
        </row>
        <row r="1306">
          <cell r="A1306" t="str">
            <v>RF-00000268-MCG</v>
          </cell>
          <cell r="B1306" t="str">
            <v>European Bat Lyssavirus - unspecified</v>
          </cell>
        </row>
        <row r="1307">
          <cell r="A1307" t="str">
            <v>RF-00000268-ORG</v>
          </cell>
          <cell r="B1307" t="str">
            <v>PCB-43</v>
          </cell>
        </row>
        <row r="1308">
          <cell r="A1308" t="str">
            <v>RF-00000268-TOX</v>
          </cell>
          <cell r="B1308" t="str">
            <v>Acetylerucifoline</v>
          </cell>
        </row>
        <row r="1309">
          <cell r="A1309" t="str">
            <v>RF-00000268-VET</v>
          </cell>
          <cell r="B1309" t="str">
            <v>Somatosalm</v>
          </cell>
        </row>
        <row r="1310">
          <cell r="A1310" t="str">
            <v>RF-00000269-CHE</v>
          </cell>
          <cell r="B1310" t="str">
            <v>Tributyltin</v>
          </cell>
        </row>
        <row r="1311">
          <cell r="A1311" t="str">
            <v>RF-00000269-MCG</v>
          </cell>
          <cell r="B1311" t="str">
            <v>Lagos bat virus</v>
          </cell>
        </row>
        <row r="1312">
          <cell r="A1312" t="str">
            <v>RF-00000269-ORG</v>
          </cell>
          <cell r="B1312" t="str">
            <v>PCB-44</v>
          </cell>
        </row>
        <row r="1313">
          <cell r="A1313" t="str">
            <v>RF-00000269-TOX</v>
          </cell>
          <cell r="B1313" t="str">
            <v>Acetyllaburnine</v>
          </cell>
        </row>
        <row r="1314">
          <cell r="A1314" t="str">
            <v>RF-00000269-VET</v>
          </cell>
          <cell r="B1314" t="str">
            <v>Olaquindox</v>
          </cell>
        </row>
        <row r="1315">
          <cell r="A1315" t="str">
            <v>RF-00000270-CHE</v>
          </cell>
          <cell r="B1315" t="str">
            <v>Monophenyltin</v>
          </cell>
        </row>
        <row r="1316">
          <cell r="A1316" t="str">
            <v>RF-00000270-MCG</v>
          </cell>
          <cell r="B1316" t="str">
            <v>Microsporum</v>
          </cell>
        </row>
        <row r="1317">
          <cell r="A1317" t="str">
            <v>RF-00000270-ORG</v>
          </cell>
          <cell r="B1317" t="str">
            <v>PCB-45</v>
          </cell>
        </row>
        <row r="1318">
          <cell r="A1318" t="str">
            <v>RF-00000270-TOX</v>
          </cell>
          <cell r="B1318" t="str">
            <v>Amabiline</v>
          </cell>
        </row>
        <row r="1319">
          <cell r="A1319" t="str">
            <v>RF-00000270-VET</v>
          </cell>
          <cell r="B1319" t="str">
            <v>Xylidine</v>
          </cell>
        </row>
        <row r="1320">
          <cell r="A1320" t="str">
            <v>RF-00000271-CHE</v>
          </cell>
          <cell r="B1320" t="str">
            <v>Diphenyltin</v>
          </cell>
        </row>
        <row r="1321">
          <cell r="A1321" t="str">
            <v>RF-00000271-MCG</v>
          </cell>
          <cell r="B1321" t="str">
            <v>Unspecified Microsporum</v>
          </cell>
        </row>
        <row r="1322">
          <cell r="A1322" t="str">
            <v>RF-00000271-ORG</v>
          </cell>
          <cell r="B1322" t="str">
            <v>PCB-46</v>
          </cell>
        </row>
        <row r="1323">
          <cell r="A1323" t="str">
            <v>RF-00000271-TOX</v>
          </cell>
          <cell r="B1323" t="str">
            <v>Bulgarsenine</v>
          </cell>
        </row>
        <row r="1324">
          <cell r="A1324" t="str">
            <v>RF-00000271-VET</v>
          </cell>
          <cell r="B1324" t="str">
            <v>Somatotropin, Porcine</v>
          </cell>
        </row>
        <row r="1325">
          <cell r="A1325" t="str">
            <v>RF-00000272-CHE</v>
          </cell>
          <cell r="B1325" t="str">
            <v>Triphenyltin</v>
          </cell>
        </row>
        <row r="1326">
          <cell r="A1326" t="str">
            <v>RF-00000272-MCG</v>
          </cell>
          <cell r="B1326" t="str">
            <v>Microsporum canis</v>
          </cell>
        </row>
        <row r="1327">
          <cell r="A1327" t="str">
            <v>RF-00000272-ORG</v>
          </cell>
          <cell r="B1327" t="str">
            <v>PCB-47</v>
          </cell>
        </row>
        <row r="1328">
          <cell r="A1328" t="str">
            <v>RF-00000272-TOX</v>
          </cell>
          <cell r="B1328" t="str">
            <v>Clivorine</v>
          </cell>
        </row>
        <row r="1329">
          <cell r="A1329" t="str">
            <v>RF-00000272-VET</v>
          </cell>
          <cell r="B1329" t="str">
            <v>Fluocinolone</v>
          </cell>
        </row>
        <row r="1330">
          <cell r="A1330" t="str">
            <v>RF-00000273-CHE</v>
          </cell>
          <cell r="B1330" t="str">
            <v>Dioctyltin</v>
          </cell>
        </row>
        <row r="1331">
          <cell r="A1331" t="str">
            <v>RF-00000273-MCG</v>
          </cell>
          <cell r="B1331" t="str">
            <v>Mycobacterium</v>
          </cell>
        </row>
        <row r="1332">
          <cell r="A1332" t="str">
            <v>RF-00000273-ORG</v>
          </cell>
          <cell r="B1332" t="str">
            <v>PCB-48</v>
          </cell>
        </row>
        <row r="1333">
          <cell r="A1333" t="str">
            <v>RF-00000273-TOX</v>
          </cell>
          <cell r="B1333" t="str">
            <v>Dehydroretronecine</v>
          </cell>
        </row>
        <row r="1334">
          <cell r="A1334" t="str">
            <v>RF-00000273-VET</v>
          </cell>
          <cell r="B1334" t="str">
            <v>Betamethasone</v>
          </cell>
        </row>
        <row r="1335">
          <cell r="A1335" t="str">
            <v>RF-00000274-MCG</v>
          </cell>
          <cell r="B1335" t="str">
            <v>Mycobacterium caprae</v>
          </cell>
        </row>
        <row r="1336">
          <cell r="A1336" t="str">
            <v>RF-00000274-ORG</v>
          </cell>
          <cell r="B1336" t="str">
            <v>PCB-49</v>
          </cell>
        </row>
        <row r="1337">
          <cell r="A1337" t="str">
            <v>RF-00000274-TOX</v>
          </cell>
          <cell r="B1337" t="str">
            <v>Doronenine</v>
          </cell>
        </row>
        <row r="1338">
          <cell r="A1338" t="str">
            <v>RF-00000274-VET</v>
          </cell>
          <cell r="B1338" t="str">
            <v>Amitraz (Formamidine)</v>
          </cell>
        </row>
        <row r="1339">
          <cell r="A1339" t="str">
            <v>RF-00000275-MCG</v>
          </cell>
          <cell r="B1339" t="str">
            <v>Mycobacterium intracellulare</v>
          </cell>
        </row>
        <row r="1340">
          <cell r="A1340" t="str">
            <v>RF-00000275-ORG</v>
          </cell>
          <cell r="B1340" t="str">
            <v>PCB-5</v>
          </cell>
        </row>
        <row r="1341">
          <cell r="A1341" t="str">
            <v>RF-00000275-TOX</v>
          </cell>
          <cell r="B1341" t="str">
            <v>Doronine</v>
          </cell>
        </row>
        <row r="1342">
          <cell r="A1342" t="str">
            <v>RF-00000275-VET</v>
          </cell>
          <cell r="B1342" t="str">
            <v>Isoflupredone</v>
          </cell>
        </row>
        <row r="1343">
          <cell r="A1343" t="str">
            <v>RF-00000276-MCG</v>
          </cell>
          <cell r="B1343" t="str">
            <v>Mycobacterium fortuitum</v>
          </cell>
        </row>
        <row r="1344">
          <cell r="A1344" t="str">
            <v>RF-00000276-ORG</v>
          </cell>
          <cell r="B1344" t="str">
            <v>PCB-50</v>
          </cell>
        </row>
        <row r="1345">
          <cell r="A1345" t="str">
            <v>RF-00000276-TOX</v>
          </cell>
          <cell r="B1345" t="str">
            <v>Echimidine</v>
          </cell>
        </row>
        <row r="1346">
          <cell r="A1346" t="str">
            <v>RF-00000276-VET</v>
          </cell>
          <cell r="B1346" t="str">
            <v>Flunisolide</v>
          </cell>
        </row>
        <row r="1347">
          <cell r="A1347" t="str">
            <v>RF-00000277-MCG</v>
          </cell>
          <cell r="B1347" t="str">
            <v>Mycobacterium kansasii</v>
          </cell>
        </row>
        <row r="1348">
          <cell r="A1348" t="str">
            <v>RF-00000277-ORG</v>
          </cell>
          <cell r="B1348" t="str">
            <v>PCB-51</v>
          </cell>
        </row>
        <row r="1349">
          <cell r="A1349" t="str">
            <v>RF-00000277-TOX</v>
          </cell>
          <cell r="B1349" t="str">
            <v>Echinatine</v>
          </cell>
        </row>
        <row r="1350">
          <cell r="A1350" t="str">
            <v>RF-00000277-VET</v>
          </cell>
          <cell r="B1350" t="str">
            <v>Cortisone</v>
          </cell>
        </row>
        <row r="1351">
          <cell r="A1351" t="str">
            <v>RF-00000278-MCG</v>
          </cell>
          <cell r="B1351" t="str">
            <v>Mycobacterium xenopi</v>
          </cell>
        </row>
        <row r="1352">
          <cell r="A1352" t="str">
            <v>RF-00000278-ORG</v>
          </cell>
          <cell r="B1352" t="str">
            <v>PCB-52</v>
          </cell>
        </row>
        <row r="1353">
          <cell r="A1353" t="str">
            <v>RF-00000278-TOX</v>
          </cell>
          <cell r="B1353" t="str">
            <v>Eruciflorine</v>
          </cell>
        </row>
        <row r="1354">
          <cell r="A1354" t="str">
            <v>RF-00000278-VET</v>
          </cell>
          <cell r="B1354" t="str">
            <v>Cortisol (Hydrocortisone)</v>
          </cell>
        </row>
        <row r="1355">
          <cell r="A1355" t="str">
            <v>RF-00000279-MCG</v>
          </cell>
          <cell r="B1355" t="str">
            <v>Mycobacterium celatum</v>
          </cell>
        </row>
        <row r="1356">
          <cell r="A1356" t="str">
            <v>RF-00000279-ORG</v>
          </cell>
          <cell r="B1356" t="str">
            <v>PCB-53</v>
          </cell>
        </row>
        <row r="1357">
          <cell r="A1357" t="str">
            <v>RF-00000279-TOX</v>
          </cell>
          <cell r="B1357" t="str">
            <v>Erucifoline</v>
          </cell>
        </row>
        <row r="1358">
          <cell r="A1358" t="str">
            <v>RF-00000279-VET</v>
          </cell>
          <cell r="B1358" t="str">
            <v>Fluorometholone</v>
          </cell>
        </row>
        <row r="1359">
          <cell r="A1359" t="str">
            <v>RF-00000280-MCG</v>
          </cell>
          <cell r="B1359" t="str">
            <v>Mycobacterium africanum</v>
          </cell>
        </row>
        <row r="1360">
          <cell r="A1360" t="str">
            <v>RF-00000280-ORG</v>
          </cell>
          <cell r="B1360" t="str">
            <v>PCB-54</v>
          </cell>
        </row>
        <row r="1361">
          <cell r="A1361" t="str">
            <v>RF-00000280-TOX</v>
          </cell>
          <cell r="B1361" t="str">
            <v>Farfugine</v>
          </cell>
        </row>
        <row r="1362">
          <cell r="A1362" t="str">
            <v>RF-00000280-VET</v>
          </cell>
          <cell r="B1362" t="str">
            <v>Fluprednisolone</v>
          </cell>
        </row>
        <row r="1363">
          <cell r="A1363" t="str">
            <v>RF-00000281-MCG</v>
          </cell>
          <cell r="B1363" t="str">
            <v>Mycobacterium spp., unspecified</v>
          </cell>
        </row>
        <row r="1364">
          <cell r="A1364" t="str">
            <v>RF-00000281-ORG</v>
          </cell>
          <cell r="B1364" t="str">
            <v>PCB-55</v>
          </cell>
        </row>
        <row r="1365">
          <cell r="A1365" t="str">
            <v>RF-00000281-TOX</v>
          </cell>
          <cell r="B1365" t="str">
            <v>Fuchsisenecionine</v>
          </cell>
        </row>
        <row r="1366">
          <cell r="A1366" t="str">
            <v>RF-00000281-VET</v>
          </cell>
          <cell r="B1366" t="str">
            <v>Somatotropin, Bovine</v>
          </cell>
        </row>
        <row r="1367">
          <cell r="A1367" t="str">
            <v>RF-00000282-MCG</v>
          </cell>
          <cell r="B1367" t="str">
            <v>Mycobacterium, atypical</v>
          </cell>
        </row>
        <row r="1368">
          <cell r="A1368" t="str">
            <v>RF-00000282-ORG</v>
          </cell>
          <cell r="B1368" t="str">
            <v>PCB-56</v>
          </cell>
        </row>
        <row r="1369">
          <cell r="A1369" t="str">
            <v>RF-00000282-TOX</v>
          </cell>
          <cell r="B1369" t="str">
            <v>Heliosupine</v>
          </cell>
        </row>
        <row r="1370">
          <cell r="A1370" t="str">
            <v>RF-00000282-VET</v>
          </cell>
          <cell r="B1370" t="str">
            <v>Somatotropin, Human</v>
          </cell>
        </row>
        <row r="1371">
          <cell r="A1371" t="str">
            <v>RF-00000283-MCG</v>
          </cell>
          <cell r="B1371" t="str">
            <v>Mycobacterium scrofulaceum</v>
          </cell>
        </row>
        <row r="1372">
          <cell r="A1372" t="str">
            <v>RF-00000283-ORG</v>
          </cell>
          <cell r="B1372" t="str">
            <v>PCB-57</v>
          </cell>
        </row>
        <row r="1373">
          <cell r="A1373" t="str">
            <v>RF-00000283-TOX</v>
          </cell>
          <cell r="B1373" t="str">
            <v>Hydroxysenkirkine</v>
          </cell>
        </row>
        <row r="1374">
          <cell r="A1374" t="str">
            <v>RF-00000283-VET</v>
          </cell>
          <cell r="B1374" t="str">
            <v>Nifuroxin</v>
          </cell>
        </row>
        <row r="1375">
          <cell r="A1375" t="str">
            <v>RF-00000284-MCG</v>
          </cell>
          <cell r="B1375" t="str">
            <v>Mycobacterium avium</v>
          </cell>
        </row>
        <row r="1376">
          <cell r="A1376" t="str">
            <v>RF-00000284-ORG</v>
          </cell>
          <cell r="B1376" t="str">
            <v>PCB-58</v>
          </cell>
        </row>
        <row r="1377">
          <cell r="A1377" t="str">
            <v>RF-00000284-TOX</v>
          </cell>
          <cell r="B1377" t="str">
            <v>Indicine</v>
          </cell>
        </row>
        <row r="1378">
          <cell r="A1378" t="str">
            <v>RF-00000284-VET</v>
          </cell>
          <cell r="B1378" t="str">
            <v>Stilbenes, stilbene derivatives</v>
          </cell>
        </row>
        <row r="1379">
          <cell r="A1379" t="str">
            <v>RF-00000285-MCG</v>
          </cell>
          <cell r="B1379" t="str">
            <v>Mycobacterium avium subsp. silvaticum</v>
          </cell>
        </row>
        <row r="1380">
          <cell r="A1380" t="str">
            <v>RF-00000285-ORG</v>
          </cell>
          <cell r="B1380" t="str">
            <v>PCB-59</v>
          </cell>
        </row>
        <row r="1381">
          <cell r="A1381" t="str">
            <v>RF-00000285-TOX</v>
          </cell>
          <cell r="B1381" t="str">
            <v>Integerrimine</v>
          </cell>
        </row>
        <row r="1382">
          <cell r="A1382" t="str">
            <v>RF-00000285-VET</v>
          </cell>
          <cell r="B1382" t="str">
            <v>Fosfestrol</v>
          </cell>
        </row>
        <row r="1383">
          <cell r="A1383" t="str">
            <v>RF-00000286-MCG</v>
          </cell>
          <cell r="B1383" t="str">
            <v>Mycobacterium avium subsp. paratuberculosis</v>
          </cell>
        </row>
        <row r="1384">
          <cell r="A1384" t="str">
            <v>RF-00000286-ORG</v>
          </cell>
          <cell r="B1384" t="str">
            <v>PCB-6</v>
          </cell>
        </row>
        <row r="1385">
          <cell r="A1385" t="str">
            <v>RF-00000286-TOX</v>
          </cell>
          <cell r="B1385" t="str">
            <v>Isatidine</v>
          </cell>
        </row>
        <row r="1386">
          <cell r="A1386" t="str">
            <v>RF-00000286-VET</v>
          </cell>
          <cell r="B1386" t="str">
            <v>Benzestrol</v>
          </cell>
        </row>
        <row r="1387">
          <cell r="A1387" t="str">
            <v>RF-00000287-MCG</v>
          </cell>
          <cell r="B1387" t="str">
            <v>Mycobacterium avium subsp. avium</v>
          </cell>
        </row>
        <row r="1388">
          <cell r="A1388" t="str">
            <v>RF-00000287-ORG</v>
          </cell>
          <cell r="B1388" t="str">
            <v>PCB-60</v>
          </cell>
        </row>
        <row r="1389">
          <cell r="A1389" t="str">
            <v>RF-00000287-TOX</v>
          </cell>
          <cell r="B1389" t="str">
            <v>Jaconine</v>
          </cell>
        </row>
        <row r="1390">
          <cell r="A1390" t="str">
            <v>RF-00000287-VET</v>
          </cell>
          <cell r="B1390" t="str">
            <v>Mestilbol</v>
          </cell>
        </row>
        <row r="1391">
          <cell r="A1391" t="str">
            <v>RF-00000288-MCG</v>
          </cell>
          <cell r="B1391" t="str">
            <v>Mycobacterium tuberculosis</v>
          </cell>
        </row>
        <row r="1392">
          <cell r="A1392" t="str">
            <v>RF-00000288-ORG</v>
          </cell>
          <cell r="B1392" t="str">
            <v>PCB-61</v>
          </cell>
        </row>
        <row r="1393">
          <cell r="A1393" t="str">
            <v>RF-00000288-TOX</v>
          </cell>
          <cell r="B1393" t="str">
            <v>Laburnine</v>
          </cell>
        </row>
        <row r="1394">
          <cell r="A1394" t="str">
            <v>RF-00000288-VET</v>
          </cell>
          <cell r="B1394" t="str">
            <v>Cytostatin</v>
          </cell>
        </row>
        <row r="1395">
          <cell r="A1395" t="str">
            <v>RF-00000289-MCG</v>
          </cell>
          <cell r="B1395" t="str">
            <v>Mycobacterium tuberculosis (other than definitive according to WHO)</v>
          </cell>
        </row>
        <row r="1396">
          <cell r="A1396" t="str">
            <v>RF-00000289-ORG</v>
          </cell>
          <cell r="B1396" t="str">
            <v>PCB-62</v>
          </cell>
        </row>
        <row r="1397">
          <cell r="A1397" t="str">
            <v>RF-00000289-TOX</v>
          </cell>
          <cell r="B1397" t="str">
            <v>Lasiocarpine-N-oxide</v>
          </cell>
        </row>
        <row r="1398">
          <cell r="A1398" t="str">
            <v>RF-00000289-VET</v>
          </cell>
          <cell r="B1398" t="str">
            <v>Diethylstilbestrol (Stilbestrol)</v>
          </cell>
        </row>
        <row r="1399">
          <cell r="A1399" t="str">
            <v>RF-00000290-MCG</v>
          </cell>
          <cell r="B1399" t="str">
            <v>Mycobacterium tuberculosis complex</v>
          </cell>
        </row>
        <row r="1400">
          <cell r="A1400" t="str">
            <v>RF-00000290-ORG</v>
          </cell>
          <cell r="B1400" t="str">
            <v>PCB-63</v>
          </cell>
        </row>
        <row r="1401">
          <cell r="A1401" t="str">
            <v>RF-00000290-TOX</v>
          </cell>
          <cell r="B1401" t="str">
            <v>Lithosenine</v>
          </cell>
        </row>
        <row r="1402">
          <cell r="A1402" t="str">
            <v>RF-00000290-VET</v>
          </cell>
          <cell r="B1402" t="str">
            <v>Diethylstilbestrol dipropionate (Stilbestroldipropionate)</v>
          </cell>
        </row>
        <row r="1403">
          <cell r="A1403" t="str">
            <v>RF-00000291-MCG</v>
          </cell>
          <cell r="B1403" t="str">
            <v>Plesiomonas</v>
          </cell>
        </row>
        <row r="1404">
          <cell r="A1404" t="str">
            <v>RF-00000291-ORG</v>
          </cell>
          <cell r="B1404" t="str">
            <v>PCB-64</v>
          </cell>
        </row>
        <row r="1405">
          <cell r="A1405" t="str">
            <v>RF-00000291-TOX</v>
          </cell>
          <cell r="B1405" t="str">
            <v>Myoscorpine</v>
          </cell>
        </row>
        <row r="1406">
          <cell r="A1406" t="str">
            <v>RF-00000291-VET</v>
          </cell>
          <cell r="B1406" t="str">
            <v>Dienestrol</v>
          </cell>
        </row>
        <row r="1407">
          <cell r="A1407" t="str">
            <v>RF-00000292-MCG</v>
          </cell>
          <cell r="B1407" t="str">
            <v>Plesiomonas shigelloides</v>
          </cell>
        </row>
        <row r="1408">
          <cell r="A1408" t="str">
            <v>RF-00000292-ORG</v>
          </cell>
          <cell r="B1408" t="str">
            <v>PCB-65</v>
          </cell>
        </row>
        <row r="1409">
          <cell r="A1409" t="str">
            <v>RF-00000292-TOX</v>
          </cell>
          <cell r="B1409" t="str">
            <v>Otosenine</v>
          </cell>
        </row>
        <row r="1410">
          <cell r="A1410" t="str">
            <v>RF-00000292-VET</v>
          </cell>
          <cell r="B1410" t="str">
            <v>Hexestrol</v>
          </cell>
        </row>
        <row r="1411">
          <cell r="A1411" t="str">
            <v>RF-00000293-MCG</v>
          </cell>
          <cell r="B1411" t="str">
            <v>Plesiomonas spp., unspecified</v>
          </cell>
        </row>
        <row r="1412">
          <cell r="A1412" t="str">
            <v>RF-00000293-ORG</v>
          </cell>
          <cell r="B1412" t="str">
            <v>PCB-66</v>
          </cell>
        </row>
        <row r="1413">
          <cell r="A1413" t="str">
            <v>RF-00000293-TOX</v>
          </cell>
          <cell r="B1413" t="str">
            <v>Petasitenine</v>
          </cell>
        </row>
        <row r="1414">
          <cell r="A1414" t="str">
            <v>RF-00000293-VET</v>
          </cell>
          <cell r="B1414" t="str">
            <v>Antithyroid agents</v>
          </cell>
        </row>
        <row r="1415">
          <cell r="A1415" t="str">
            <v>RF-00000294-MCG</v>
          </cell>
          <cell r="B1415" t="str">
            <v>Proteus</v>
          </cell>
        </row>
        <row r="1416">
          <cell r="A1416" t="str">
            <v>RF-00000294-ORG</v>
          </cell>
          <cell r="B1416" t="str">
            <v>PCB-67</v>
          </cell>
        </row>
        <row r="1417">
          <cell r="A1417" t="str">
            <v>RF-00000294-TOX</v>
          </cell>
          <cell r="B1417" t="str">
            <v>Retronecine</v>
          </cell>
        </row>
        <row r="1418">
          <cell r="A1418" t="str">
            <v>RF-00000294-VET</v>
          </cell>
          <cell r="B1418" t="str">
            <v>Dimethylthiouracil</v>
          </cell>
        </row>
        <row r="1419">
          <cell r="A1419" t="str">
            <v>RF-00000295-MCG</v>
          </cell>
          <cell r="B1419" t="str">
            <v>Proteus vulgaris</v>
          </cell>
        </row>
        <row r="1420">
          <cell r="A1420" t="str">
            <v>RF-00000295-ORG</v>
          </cell>
          <cell r="B1420" t="str">
            <v>PCB-68</v>
          </cell>
        </row>
        <row r="1421">
          <cell r="A1421" t="str">
            <v>RF-00000295-TOX</v>
          </cell>
          <cell r="B1421" t="str">
            <v>Retrorsine-N-oxide</v>
          </cell>
        </row>
        <row r="1422">
          <cell r="A1422" t="str">
            <v>RF-00000295-VET</v>
          </cell>
          <cell r="B1422" t="str">
            <v>Phenylthiouracil</v>
          </cell>
        </row>
        <row r="1423">
          <cell r="A1423" t="str">
            <v>RF-00000296-MCG</v>
          </cell>
          <cell r="B1423" t="str">
            <v>Rickettsia</v>
          </cell>
        </row>
        <row r="1424">
          <cell r="A1424" t="str">
            <v>RF-00000296-ORG</v>
          </cell>
          <cell r="B1424" t="str">
            <v>PCB-69</v>
          </cell>
        </row>
        <row r="1425">
          <cell r="A1425" t="str">
            <v>RF-00000296-TOX</v>
          </cell>
          <cell r="B1425" t="str">
            <v>Rinderine</v>
          </cell>
        </row>
        <row r="1426">
          <cell r="A1426" t="str">
            <v>RF-00000296-VET</v>
          </cell>
          <cell r="B1426" t="str">
            <v>Ethylenethiourea</v>
          </cell>
        </row>
        <row r="1427">
          <cell r="A1427" t="str">
            <v>RF-00000297-MCG</v>
          </cell>
          <cell r="B1427" t="str">
            <v>Rickettsia rickettsii</v>
          </cell>
        </row>
        <row r="1428">
          <cell r="A1428" t="str">
            <v>RF-00000297-ORG</v>
          </cell>
          <cell r="B1428" t="str">
            <v>PCB-7</v>
          </cell>
        </row>
        <row r="1429">
          <cell r="A1429" t="str">
            <v>RF-00000297-TOX</v>
          </cell>
          <cell r="B1429" t="str">
            <v>Sarracine</v>
          </cell>
        </row>
        <row r="1430">
          <cell r="A1430" t="str">
            <v>RF-00000297-VET</v>
          </cell>
          <cell r="B1430" t="str">
            <v>6-Methyl-2-thiouracil</v>
          </cell>
        </row>
        <row r="1431">
          <cell r="A1431" t="str">
            <v>RF-00000298-MCG</v>
          </cell>
          <cell r="B1431" t="str">
            <v>Rickettsia typhi</v>
          </cell>
        </row>
        <row r="1432">
          <cell r="A1432" t="str">
            <v>RF-00000298-ORG</v>
          </cell>
          <cell r="B1432" t="str">
            <v>PCB-70</v>
          </cell>
        </row>
        <row r="1433">
          <cell r="A1433" t="str">
            <v>RF-00000298-TOX</v>
          </cell>
          <cell r="B1433" t="str">
            <v>Scorpioidine</v>
          </cell>
        </row>
        <row r="1434">
          <cell r="A1434" t="str">
            <v>RF-00000298-VET</v>
          </cell>
          <cell r="B1434" t="str">
            <v>2-Mercaptoimidazole</v>
          </cell>
        </row>
        <row r="1435">
          <cell r="A1435" t="str">
            <v>RF-00000299-MCG</v>
          </cell>
          <cell r="B1435" t="str">
            <v>Rickettsia prowazekii</v>
          </cell>
        </row>
        <row r="1436">
          <cell r="A1436" t="str">
            <v>RF-00000299-ORG</v>
          </cell>
          <cell r="B1436" t="str">
            <v>PCB-71</v>
          </cell>
        </row>
        <row r="1437">
          <cell r="A1437" t="str">
            <v>RF-00000299-TOX</v>
          </cell>
          <cell r="B1437" t="str">
            <v>Senecivernine</v>
          </cell>
        </row>
        <row r="1438">
          <cell r="A1438" t="str">
            <v>RF-00000299-VET</v>
          </cell>
          <cell r="B1438" t="str">
            <v>Thiouracil</v>
          </cell>
        </row>
        <row r="1439">
          <cell r="A1439" t="str">
            <v>RF-00000300-MCG</v>
          </cell>
          <cell r="B1439" t="str">
            <v>Rickettsia conorii</v>
          </cell>
        </row>
        <row r="1440">
          <cell r="A1440" t="str">
            <v>RF-00000300-ORG</v>
          </cell>
          <cell r="B1440" t="str">
            <v>PCB-72</v>
          </cell>
        </row>
        <row r="1441">
          <cell r="A1441" t="str">
            <v>RF-00000300-TOX</v>
          </cell>
          <cell r="B1441" t="str">
            <v>Senkirkine</v>
          </cell>
        </row>
        <row r="1442">
          <cell r="A1442" t="str">
            <v>RF-00000300-VET</v>
          </cell>
          <cell r="B1442" t="str">
            <v>Benzylthiouracil</v>
          </cell>
        </row>
        <row r="1443">
          <cell r="A1443" t="str">
            <v>RF-00000301-MCG</v>
          </cell>
          <cell r="B1443" t="str">
            <v>Rickettsia spp., unspecified</v>
          </cell>
        </row>
        <row r="1444">
          <cell r="A1444" t="str">
            <v>RF-00000301-ORG</v>
          </cell>
          <cell r="B1444" t="str">
            <v>PCB-73</v>
          </cell>
        </row>
        <row r="1445">
          <cell r="A1445" t="str">
            <v>RF-00000301-TOX</v>
          </cell>
          <cell r="B1445" t="str">
            <v>Spartioidine</v>
          </cell>
        </row>
        <row r="1446">
          <cell r="A1446" t="str">
            <v>RF-00000301-VET</v>
          </cell>
          <cell r="B1446" t="str">
            <v>5-Propyl-2-thiouracil</v>
          </cell>
        </row>
        <row r="1447">
          <cell r="A1447" t="str">
            <v>RF-00000302-MCG</v>
          </cell>
          <cell r="B1447" t="str">
            <v>Rotavirus</v>
          </cell>
        </row>
        <row r="1448">
          <cell r="A1448" t="str">
            <v>RF-00000302-ORG</v>
          </cell>
          <cell r="B1448" t="str">
            <v>PCB-74</v>
          </cell>
        </row>
        <row r="1449">
          <cell r="A1449" t="str">
            <v>RF-00000302-TOX</v>
          </cell>
          <cell r="B1449" t="str">
            <v>Supinine</v>
          </cell>
        </row>
        <row r="1450">
          <cell r="A1450" t="str">
            <v>RF-00000302-VET</v>
          </cell>
          <cell r="B1450" t="str">
            <v>Carbimazole</v>
          </cell>
        </row>
        <row r="1451">
          <cell r="A1451" t="str">
            <v>RF-00000303-MCG</v>
          </cell>
          <cell r="B1451" t="str">
            <v>Rotavirus</v>
          </cell>
        </row>
        <row r="1452">
          <cell r="A1452" t="str">
            <v>RF-00000303-ORG</v>
          </cell>
          <cell r="B1452" t="str">
            <v>PCB-75</v>
          </cell>
        </row>
        <row r="1453">
          <cell r="A1453" t="str">
            <v>RF-00000303-TOX</v>
          </cell>
          <cell r="B1453" t="str">
            <v>Symlandine</v>
          </cell>
        </row>
        <row r="1454">
          <cell r="A1454" t="str">
            <v>RF-00000303-VET</v>
          </cell>
          <cell r="B1454" t="str">
            <v>6-Propyl-2-thiouracil</v>
          </cell>
        </row>
        <row r="1455">
          <cell r="A1455" t="str">
            <v>RF-00000304-MCG</v>
          </cell>
          <cell r="B1455" t="str">
            <v>Salmonella</v>
          </cell>
        </row>
        <row r="1456">
          <cell r="A1456" t="str">
            <v>RF-00000304-ORG</v>
          </cell>
          <cell r="B1456" t="str">
            <v>PCB-76</v>
          </cell>
        </row>
        <row r="1457">
          <cell r="A1457" t="str">
            <v>RF-00000304-TOX</v>
          </cell>
          <cell r="B1457" t="str">
            <v>Symviridine</v>
          </cell>
        </row>
        <row r="1458">
          <cell r="A1458" t="str">
            <v>RF-00000304-VET</v>
          </cell>
          <cell r="B1458" t="str">
            <v>5-Ethinyl-2-thiouracil</v>
          </cell>
        </row>
        <row r="1459">
          <cell r="A1459" t="str">
            <v>RF-00000305-MCG</v>
          </cell>
          <cell r="B1459" t="str">
            <v>Salmonella 4,12:a:-</v>
          </cell>
        </row>
        <row r="1460">
          <cell r="A1460" t="str">
            <v>RF-00000305-ORG</v>
          </cell>
          <cell r="B1460" t="str">
            <v>PCB-78</v>
          </cell>
        </row>
        <row r="1461">
          <cell r="A1461" t="str">
            <v>RF-00000305-TOX</v>
          </cell>
          <cell r="B1461" t="str">
            <v>Trachelanthamine</v>
          </cell>
        </row>
        <row r="1462">
          <cell r="A1462" t="str">
            <v>RF-00000305-VET</v>
          </cell>
          <cell r="B1462" t="str">
            <v>5-Methyl-2-thiouracil</v>
          </cell>
        </row>
        <row r="1463">
          <cell r="A1463" t="str">
            <v>RF-00000306-MCG</v>
          </cell>
          <cell r="B1463" t="str">
            <v>Salmonella 3,10:l,v:-</v>
          </cell>
        </row>
        <row r="1464">
          <cell r="A1464" t="str">
            <v>RF-00000306-ORG</v>
          </cell>
          <cell r="B1464" t="str">
            <v>PCB-79</v>
          </cell>
        </row>
        <row r="1465">
          <cell r="A1465" t="str">
            <v>RF-00000306-TOX</v>
          </cell>
          <cell r="B1465" t="str">
            <v>Trichodesmine</v>
          </cell>
        </row>
        <row r="1466">
          <cell r="A1466" t="str">
            <v>RF-00000306-VET</v>
          </cell>
          <cell r="B1466" t="str">
            <v>Ethylthiouracil</v>
          </cell>
        </row>
        <row r="1467">
          <cell r="A1467" t="str">
            <v>RF-00000307-MCG</v>
          </cell>
          <cell r="B1467" t="str">
            <v>Salmonella 3,15:-:-</v>
          </cell>
        </row>
        <row r="1468">
          <cell r="A1468" t="str">
            <v>RF-00000307-ORG</v>
          </cell>
          <cell r="B1468" t="str">
            <v>PCB-8</v>
          </cell>
        </row>
        <row r="1469">
          <cell r="A1469" t="str">
            <v>RF-00000307-TOX</v>
          </cell>
          <cell r="B1469" t="str">
            <v>Tussilagine</v>
          </cell>
        </row>
        <row r="1470">
          <cell r="A1470" t="str">
            <v>RF-00000307-VET</v>
          </cell>
          <cell r="B1470" t="str">
            <v>Thiourea</v>
          </cell>
        </row>
        <row r="1471">
          <cell r="A1471" t="str">
            <v>RF-00000308-MCG</v>
          </cell>
          <cell r="B1471" t="str">
            <v>Salmonella 3,15:y:-</v>
          </cell>
        </row>
        <row r="1472">
          <cell r="A1472" t="str">
            <v>RF-00000308-ORG</v>
          </cell>
          <cell r="B1472" t="str">
            <v>PCB-80</v>
          </cell>
        </row>
        <row r="1473">
          <cell r="A1473" t="str">
            <v>RF-00000308-TOX</v>
          </cell>
          <cell r="B1473" t="str">
            <v>Tussilaginine</v>
          </cell>
        </row>
        <row r="1474">
          <cell r="A1474" t="str">
            <v>RF-00000308-VET</v>
          </cell>
          <cell r="B1474" t="str">
            <v>Methimazole (2-mercapto-1-methyl imidazole, tapazol, thiamazol)</v>
          </cell>
        </row>
        <row r="1475">
          <cell r="A1475" t="str">
            <v>RF-00000309-MCG</v>
          </cell>
          <cell r="B1475" t="str">
            <v>Salmonella 3,19:-:-</v>
          </cell>
        </row>
        <row r="1476">
          <cell r="A1476" t="str">
            <v>RF-00000309-ORG</v>
          </cell>
          <cell r="B1476" t="str">
            <v>PCB-82</v>
          </cell>
        </row>
        <row r="1477">
          <cell r="A1477" t="str">
            <v>RF-00000309-TOX</v>
          </cell>
          <cell r="B1477" t="str">
            <v>Uplandicine</v>
          </cell>
        </row>
        <row r="1478">
          <cell r="A1478" t="str">
            <v>RF-00000309-VET</v>
          </cell>
          <cell r="B1478" t="str">
            <v>Steroids</v>
          </cell>
        </row>
        <row r="1479">
          <cell r="A1479" t="str">
            <v>RF-00000310-MCG</v>
          </cell>
          <cell r="B1479" t="str">
            <v>Salmonella 3.10:r:-</v>
          </cell>
        </row>
        <row r="1480">
          <cell r="A1480" t="str">
            <v>RF-00000310-ORG</v>
          </cell>
          <cell r="B1480" t="str">
            <v>PCB-83</v>
          </cell>
        </row>
        <row r="1481">
          <cell r="A1481" t="str">
            <v>RF-00000310-TOX</v>
          </cell>
          <cell r="B1481" t="str">
            <v>Usuramine</v>
          </cell>
        </row>
        <row r="1482">
          <cell r="A1482" t="str">
            <v>RF-00000310-VET</v>
          </cell>
          <cell r="B1482" t="str">
            <v>Allyltrenbolone (Altrenogest)</v>
          </cell>
        </row>
        <row r="1483">
          <cell r="A1483" t="str">
            <v>RF-00000311-MCG</v>
          </cell>
          <cell r="B1483" t="str">
            <v>Salmonella 38:z4,z23:-</v>
          </cell>
        </row>
        <row r="1484">
          <cell r="A1484" t="str">
            <v>RF-00000311-ORG</v>
          </cell>
          <cell r="B1484" t="str">
            <v>PCB-84</v>
          </cell>
        </row>
        <row r="1485">
          <cell r="A1485" t="str">
            <v>RF-00000311-TOX</v>
          </cell>
          <cell r="B1485" t="str">
            <v>Viridiflorine</v>
          </cell>
        </row>
        <row r="1486">
          <cell r="A1486" t="str">
            <v>RF-00000311-VET</v>
          </cell>
          <cell r="B1486" t="str">
            <v>Dextronorgestrel</v>
          </cell>
        </row>
        <row r="1487">
          <cell r="A1487" t="str">
            <v>RF-00000312-MCG</v>
          </cell>
          <cell r="B1487" t="str">
            <v>Salmonella 4,12:-:-</v>
          </cell>
        </row>
        <row r="1488">
          <cell r="A1488" t="str">
            <v>RF-00000312-ORG</v>
          </cell>
          <cell r="B1488" t="str">
            <v>PCB-85</v>
          </cell>
        </row>
        <row r="1489">
          <cell r="A1489" t="str">
            <v>RF-00000312-VET</v>
          </cell>
          <cell r="B1489" t="str">
            <v>Mestanolone</v>
          </cell>
        </row>
        <row r="1490">
          <cell r="A1490" t="str">
            <v>RF-00000313-MCG</v>
          </cell>
          <cell r="B1490" t="str">
            <v>Salmonella 4,12:-:1,7</v>
          </cell>
        </row>
        <row r="1491">
          <cell r="A1491" t="str">
            <v>RF-00000313-ORG</v>
          </cell>
          <cell r="B1491" t="str">
            <v>PCB-86</v>
          </cell>
        </row>
        <row r="1492">
          <cell r="A1492" t="str">
            <v>RF-00000313-VET</v>
          </cell>
          <cell r="B1492" t="str">
            <v>Mesterolone</v>
          </cell>
        </row>
        <row r="1493">
          <cell r="A1493" t="str">
            <v>RF-00000314-MCG</v>
          </cell>
          <cell r="B1493" t="str">
            <v>Salmonella 3,10:-:1,7</v>
          </cell>
        </row>
        <row r="1494">
          <cell r="A1494" t="str">
            <v>RF-00000314-ORG</v>
          </cell>
          <cell r="B1494" t="str">
            <v>PCB-87</v>
          </cell>
        </row>
        <row r="1495">
          <cell r="A1495" t="str">
            <v>RF-00000314-VET</v>
          </cell>
          <cell r="B1495" t="str">
            <v>Methandriol</v>
          </cell>
        </row>
        <row r="1496">
          <cell r="A1496" t="str">
            <v>RF-00000315-MCG</v>
          </cell>
          <cell r="B1496" t="str">
            <v>Salmonella 4,12:b:-</v>
          </cell>
        </row>
        <row r="1497">
          <cell r="A1497" t="str">
            <v>RF-00000315-ORG</v>
          </cell>
          <cell r="B1497" t="str">
            <v>PCB-88</v>
          </cell>
        </row>
        <row r="1498">
          <cell r="A1498" t="str">
            <v>RF-00000315-VET</v>
          </cell>
          <cell r="B1498" t="str">
            <v>Progesterone-Acetoxy</v>
          </cell>
        </row>
        <row r="1499">
          <cell r="A1499" t="str">
            <v>RF-00000316-MCG</v>
          </cell>
          <cell r="B1499" t="str">
            <v>Salmonella 4,12:c:-</v>
          </cell>
        </row>
        <row r="1500">
          <cell r="A1500" t="str">
            <v>RF-00000316-ORG</v>
          </cell>
          <cell r="B1500" t="str">
            <v>PCB-89</v>
          </cell>
        </row>
        <row r="1501">
          <cell r="A1501" t="str">
            <v>RF-00000316-VET</v>
          </cell>
          <cell r="B1501" t="str">
            <v>Melengestrol acetate</v>
          </cell>
        </row>
        <row r="1502">
          <cell r="A1502" t="str">
            <v>RF-00000317-MCG</v>
          </cell>
          <cell r="B1502" t="str">
            <v>Salmonella 4,12:d:-</v>
          </cell>
        </row>
        <row r="1503">
          <cell r="A1503" t="str">
            <v>RF-00000317-ORG</v>
          </cell>
          <cell r="B1503" t="str">
            <v>PCB-9</v>
          </cell>
        </row>
        <row r="1504">
          <cell r="A1504" t="str">
            <v>RF-00000317-VET</v>
          </cell>
          <cell r="B1504" t="str">
            <v>Medroxyprogesterone</v>
          </cell>
        </row>
        <row r="1505">
          <cell r="A1505" t="str">
            <v>RF-00000318-MCG</v>
          </cell>
          <cell r="B1505" t="str">
            <v>Salmonella 4,12:e,h:-</v>
          </cell>
        </row>
        <row r="1506">
          <cell r="A1506" t="str">
            <v>RF-00000318-ORG</v>
          </cell>
          <cell r="B1506" t="str">
            <v>PCB-90</v>
          </cell>
        </row>
        <row r="1507">
          <cell r="A1507" t="str">
            <v>RF-00000318-VET</v>
          </cell>
          <cell r="B1507" t="str">
            <v>Mestranol</v>
          </cell>
        </row>
        <row r="1508">
          <cell r="A1508" t="str">
            <v>RF-00000319-MCG</v>
          </cell>
          <cell r="B1508" t="str">
            <v>Salmonella 4,12:i:-</v>
          </cell>
        </row>
        <row r="1509">
          <cell r="A1509" t="str">
            <v>RF-00000319-ORG</v>
          </cell>
          <cell r="B1509" t="str">
            <v>PCB-91</v>
          </cell>
        </row>
        <row r="1510">
          <cell r="A1510" t="str">
            <v>RF-00000319-VET</v>
          </cell>
          <cell r="B1510" t="str">
            <v>Oxymetholone</v>
          </cell>
        </row>
        <row r="1511">
          <cell r="A1511" t="str">
            <v>RF-00000320-MCG</v>
          </cell>
          <cell r="B1511" t="str">
            <v>Salmonella 4,12:l,v:-</v>
          </cell>
        </row>
        <row r="1512">
          <cell r="A1512" t="str">
            <v>RF-00000320-ORG</v>
          </cell>
          <cell r="B1512" t="str">
            <v>PCB-92</v>
          </cell>
        </row>
        <row r="1513">
          <cell r="A1513" t="str">
            <v>RF-00000320-TOX</v>
          </cell>
          <cell r="B1513" t="str">
            <v>Sum T-2 and HT-2</v>
          </cell>
        </row>
        <row r="1514">
          <cell r="A1514" t="str">
            <v>RF-00000320-VET</v>
          </cell>
          <cell r="B1514" t="str">
            <v>Progesteroncaproat-17-Alpha-Hydroxy</v>
          </cell>
        </row>
        <row r="1515">
          <cell r="A1515" t="str">
            <v>RF-00000321-MCG</v>
          </cell>
          <cell r="B1515" t="str">
            <v>Salmonella 4,12:r:-</v>
          </cell>
        </row>
        <row r="1516">
          <cell r="A1516" t="str">
            <v>RF-00000321-ORG</v>
          </cell>
          <cell r="B1516" t="str">
            <v>PCB-93</v>
          </cell>
        </row>
        <row r="1517">
          <cell r="A1517" t="str">
            <v>RF-00000321-VET</v>
          </cell>
          <cell r="B1517" t="str">
            <v>Dexamethasone</v>
          </cell>
        </row>
        <row r="1518">
          <cell r="A1518" t="str">
            <v>RF-00000322-MCG</v>
          </cell>
          <cell r="B1518" t="str">
            <v>Salmonella 4,12:z:-</v>
          </cell>
        </row>
        <row r="1519">
          <cell r="A1519" t="str">
            <v>RF-00000322-ORG</v>
          </cell>
          <cell r="B1519" t="str">
            <v>PCB-94</v>
          </cell>
        </row>
        <row r="1520">
          <cell r="A1520" t="str">
            <v>RF-00000322-VET</v>
          </cell>
          <cell r="B1520" t="str">
            <v>Progesterone-Dihydroxy-Acetophenide</v>
          </cell>
        </row>
        <row r="1521">
          <cell r="A1521" t="str">
            <v>RF-00000323-MCG</v>
          </cell>
          <cell r="B1521" t="str">
            <v>Salmonella 4,12:-:1,2</v>
          </cell>
        </row>
        <row r="1522">
          <cell r="A1522" t="str">
            <v>RF-00000323-ORG</v>
          </cell>
          <cell r="B1522" t="str">
            <v>PCB-95</v>
          </cell>
        </row>
        <row r="1523">
          <cell r="A1523" t="str">
            <v>RF-00000323-VET</v>
          </cell>
          <cell r="B1523" t="str">
            <v>Progesterone</v>
          </cell>
        </row>
        <row r="1524">
          <cell r="A1524" t="str">
            <v>RF-00000324-MCG</v>
          </cell>
          <cell r="B1524" t="str">
            <v>Salmonella 13:-:-</v>
          </cell>
        </row>
        <row r="1525">
          <cell r="A1525" t="str">
            <v>RF-00000324-ORG</v>
          </cell>
          <cell r="B1525" t="str">
            <v>PCB-96</v>
          </cell>
        </row>
        <row r="1526">
          <cell r="A1526" t="str">
            <v>RF-00000324-VET</v>
          </cell>
          <cell r="B1526" t="str">
            <v>Progesterone-Caproxy</v>
          </cell>
        </row>
        <row r="1527">
          <cell r="A1527" t="str">
            <v>RF-00000325-MCG</v>
          </cell>
          <cell r="B1527" t="str">
            <v>Salmonella 4,5:i:-</v>
          </cell>
        </row>
        <row r="1528">
          <cell r="A1528" t="str">
            <v>RF-00000325-ORG</v>
          </cell>
          <cell r="B1528" t="str">
            <v>PCB-97</v>
          </cell>
        </row>
        <row r="1529">
          <cell r="A1529" t="str">
            <v>RF-00000325-VET</v>
          </cell>
          <cell r="B1529" t="str">
            <v>Progesterone-17-Alpha-Hydroxy</v>
          </cell>
        </row>
        <row r="1530">
          <cell r="A1530" t="str">
            <v>RF-00000326-MCG</v>
          </cell>
          <cell r="B1530" t="str">
            <v>Salmonella 3,10:-:1,5</v>
          </cell>
        </row>
        <row r="1531">
          <cell r="A1531" t="str">
            <v>RF-00000326-ORG</v>
          </cell>
          <cell r="B1531" t="str">
            <v>PCB-98</v>
          </cell>
        </row>
        <row r="1532">
          <cell r="A1532" t="str">
            <v>RF-00000326-VET</v>
          </cell>
          <cell r="B1532" t="str">
            <v>Lynestrenol</v>
          </cell>
        </row>
        <row r="1533">
          <cell r="A1533" t="str">
            <v>RF-00000327-MCG</v>
          </cell>
          <cell r="B1533" t="str">
            <v>Salmonella 4,5,12:-:-</v>
          </cell>
        </row>
        <row r="1534">
          <cell r="A1534" t="str">
            <v>RF-00000327-ORG</v>
          </cell>
          <cell r="B1534" t="str">
            <v>PCB-99</v>
          </cell>
        </row>
        <row r="1535">
          <cell r="A1535" t="str">
            <v>RF-00000327-VET</v>
          </cell>
          <cell r="B1535" t="str">
            <v>Androstene-5-3-Beta</v>
          </cell>
        </row>
        <row r="1536">
          <cell r="A1536" t="str">
            <v>RF-00000328-MCG</v>
          </cell>
          <cell r="B1536" t="str">
            <v>Salmonella 3,10:-:-</v>
          </cell>
        </row>
        <row r="1537">
          <cell r="A1537" t="str">
            <v>RF-00000328-ORG</v>
          </cell>
          <cell r="B1537" t="str">
            <v>Dioxins</v>
          </cell>
        </row>
        <row r="1538">
          <cell r="A1538" t="str">
            <v>RF-00000328-VET</v>
          </cell>
          <cell r="B1538" t="str">
            <v>Androstane</v>
          </cell>
        </row>
        <row r="1539">
          <cell r="A1539" t="str">
            <v>RF-00000329-MCG</v>
          </cell>
          <cell r="B1539" t="str">
            <v>Salmonella 3,10: y:-</v>
          </cell>
        </row>
        <row r="1540">
          <cell r="A1540" t="str">
            <v>RF-00000329-ORG</v>
          </cell>
          <cell r="B1540" t="str">
            <v>Chlorinated dibenzofurans</v>
          </cell>
        </row>
        <row r="1541">
          <cell r="A1541" t="str">
            <v>RF-00000329-VET</v>
          </cell>
          <cell r="B1541" t="str">
            <v>Methenolone acetate</v>
          </cell>
        </row>
        <row r="1542">
          <cell r="A1542" t="str">
            <v>RF-00000330-MCG</v>
          </cell>
          <cell r="B1542" t="str">
            <v>Salmonella 21:l,v:z</v>
          </cell>
        </row>
        <row r="1543">
          <cell r="A1543" t="str">
            <v>RF-00000330-ORG</v>
          </cell>
          <cell r="B1543" t="str">
            <v>1,2,3,4,6,7,8-HpCDF</v>
          </cell>
        </row>
        <row r="1544">
          <cell r="A1544" t="str">
            <v>RF-00000330-TOX</v>
          </cell>
          <cell r="B1544" t="str">
            <v>Glucosinolates</v>
          </cell>
        </row>
        <row r="1545">
          <cell r="A1545" t="str">
            <v>RF-00000330-VET</v>
          </cell>
          <cell r="B1545" t="str">
            <v>Androstane-5-Alpha-3-Alpha,17-Beta-Diol</v>
          </cell>
        </row>
        <row r="1546">
          <cell r="A1546" t="str">
            <v>RF-00000331-MCG</v>
          </cell>
          <cell r="B1546" t="str">
            <v>Salmonella 21:-:-</v>
          </cell>
        </row>
        <row r="1547">
          <cell r="A1547" t="str">
            <v>RF-00000331-ORG</v>
          </cell>
          <cell r="B1547" t="str">
            <v>1,2,3,4,7,8,9-HpCDF</v>
          </cell>
        </row>
        <row r="1548">
          <cell r="A1548" t="str">
            <v>RF-00000331-TOX</v>
          </cell>
          <cell r="B1548" t="str">
            <v>Sum of glucosinolates</v>
          </cell>
        </row>
        <row r="1549">
          <cell r="A1549" t="str">
            <v>RF-00000331-VET</v>
          </cell>
          <cell r="B1549" t="str">
            <v>Methenolone</v>
          </cell>
        </row>
        <row r="1550">
          <cell r="A1550" t="str">
            <v>RF-00000332-MCG</v>
          </cell>
          <cell r="B1550" t="str">
            <v>Salmonella 18:-:-</v>
          </cell>
        </row>
        <row r="1551">
          <cell r="A1551" t="str">
            <v>RF-00000332-ORG</v>
          </cell>
          <cell r="B1551" t="str">
            <v>1,2,3,4,7,8-HxCDF</v>
          </cell>
        </row>
        <row r="1552">
          <cell r="A1552" t="str">
            <v>RF-00000332-TOX</v>
          </cell>
          <cell r="B1552" t="str">
            <v>Free gossypol</v>
          </cell>
        </row>
        <row r="1553">
          <cell r="A1553" t="str">
            <v>RF-00000332-VET</v>
          </cell>
          <cell r="B1553" t="str">
            <v>Stanozolol-16-Beta-Hydroxy</v>
          </cell>
        </row>
        <row r="1554">
          <cell r="A1554" t="str">
            <v>RF-00000333-MCG</v>
          </cell>
          <cell r="B1554" t="str">
            <v>Salmonella 3,10:i:-</v>
          </cell>
        </row>
        <row r="1555">
          <cell r="A1555" t="str">
            <v>RF-00000333-ORG</v>
          </cell>
          <cell r="B1555" t="str">
            <v>1,2,3,6,7,8-HxCDF</v>
          </cell>
        </row>
        <row r="1556">
          <cell r="A1556" t="str">
            <v>RF-00000333-TOX</v>
          </cell>
          <cell r="B1556" t="str">
            <v>Hydrocyanic acid</v>
          </cell>
        </row>
        <row r="1557">
          <cell r="A1557" t="str">
            <v>RF-00000333-VET</v>
          </cell>
          <cell r="B1557" t="str">
            <v>Androstane-5-Beta-17-Alpha-Methyl-3-Alpha</v>
          </cell>
        </row>
        <row r="1558">
          <cell r="A1558" t="str">
            <v>RF-00000334-MCG</v>
          </cell>
          <cell r="B1558" t="str">
            <v>Salmonella 16:-:1,5</v>
          </cell>
        </row>
        <row r="1559">
          <cell r="A1559" t="str">
            <v>RF-00000334-ORG</v>
          </cell>
          <cell r="B1559" t="str">
            <v>1,2,3,7,8,9-HxCDF</v>
          </cell>
        </row>
        <row r="1560">
          <cell r="A1560" t="str">
            <v>RF-00000334-TOX</v>
          </cell>
          <cell r="B1560" t="str">
            <v>Theobromine</v>
          </cell>
        </row>
        <row r="1561">
          <cell r="A1561" t="str">
            <v>RF-00000334-VET</v>
          </cell>
          <cell r="B1561" t="str">
            <v>Androsten-4-Chloro-4-Ene-3,17-Dione</v>
          </cell>
        </row>
        <row r="1562">
          <cell r="A1562" t="str">
            <v>RF-00000335-MCG</v>
          </cell>
          <cell r="B1562" t="str">
            <v>Salmonella 3,10:d:-</v>
          </cell>
        </row>
        <row r="1563">
          <cell r="A1563" t="str">
            <v>RF-00000335-ORG</v>
          </cell>
          <cell r="B1563" t="str">
            <v>1,2,3,7,8-PeCDF</v>
          </cell>
        </row>
        <row r="1564">
          <cell r="A1564" t="str">
            <v>RF-00000335-TOX</v>
          </cell>
          <cell r="B1564" t="str">
            <v>Ricin</v>
          </cell>
        </row>
        <row r="1565">
          <cell r="A1565" t="str">
            <v>RF-00000335-VET</v>
          </cell>
          <cell r="B1565" t="str">
            <v>Stanozolol-3-Hydroxy</v>
          </cell>
        </row>
        <row r="1566">
          <cell r="A1566" t="str">
            <v>RF-00000336-MCG</v>
          </cell>
          <cell r="B1566" t="str">
            <v>Salmonella 13,23:z:-</v>
          </cell>
        </row>
        <row r="1567">
          <cell r="A1567" t="str">
            <v>RF-00000336-ORG</v>
          </cell>
          <cell r="B1567" t="str">
            <v>2,3,4,6,7,8-HxCDF</v>
          </cell>
        </row>
        <row r="1568">
          <cell r="A1568" t="str">
            <v>RF-00000336-TOX</v>
          </cell>
          <cell r="B1568" t="str">
            <v>Abrin</v>
          </cell>
        </row>
        <row r="1569">
          <cell r="A1569" t="str">
            <v>RF-00000336-VET</v>
          </cell>
          <cell r="B1569" t="str">
            <v>Megestrol acetate</v>
          </cell>
        </row>
        <row r="1570">
          <cell r="A1570" t="str">
            <v>RF-00000337-MCG</v>
          </cell>
          <cell r="B1570" t="str">
            <v>Salmonella 13,23:i:-</v>
          </cell>
        </row>
        <row r="1571">
          <cell r="A1571" t="str">
            <v>RF-00000337-ORG</v>
          </cell>
          <cell r="B1571" t="str">
            <v>2,3,4,7,8-PeCDF</v>
          </cell>
        </row>
        <row r="1572">
          <cell r="A1572" t="str">
            <v>RF-00000337-TOX</v>
          </cell>
          <cell r="B1572" t="str">
            <v>Crotin I</v>
          </cell>
        </row>
        <row r="1573">
          <cell r="A1573" t="str">
            <v>RF-00000337-VET</v>
          </cell>
          <cell r="B1573" t="str">
            <v>Stanozolol-4-Beta-Hydroxy</v>
          </cell>
        </row>
        <row r="1574">
          <cell r="A1574" t="str">
            <v>RF-00000338-MCG</v>
          </cell>
          <cell r="B1574" t="str">
            <v>Salmonella 13,23:d:-</v>
          </cell>
        </row>
        <row r="1575">
          <cell r="A1575" t="str">
            <v>RF-00000338-ORG</v>
          </cell>
          <cell r="B1575" t="str">
            <v>2,3,7,8-TCDF</v>
          </cell>
        </row>
        <row r="1576">
          <cell r="A1576" t="str">
            <v>RF-00000338-VET</v>
          </cell>
          <cell r="B1576" t="str">
            <v>Melengestrol</v>
          </cell>
        </row>
        <row r="1577">
          <cell r="A1577" t="str">
            <v>RF-00000339-MCG</v>
          </cell>
          <cell r="B1577" t="str">
            <v>Salmonella 13,23:-:l,w:-</v>
          </cell>
        </row>
        <row r="1578">
          <cell r="A1578" t="str">
            <v>RF-00000339-ORG</v>
          </cell>
          <cell r="B1578" t="str">
            <v>OCDF</v>
          </cell>
        </row>
        <row r="1579">
          <cell r="A1579" t="str">
            <v>RF-00000339-VET</v>
          </cell>
          <cell r="B1579" t="str">
            <v>Androst-5-Alpha-16-En-3-One</v>
          </cell>
        </row>
        <row r="1580">
          <cell r="A1580" t="str">
            <v>RF-00000340-MCG</v>
          </cell>
          <cell r="B1580" t="str">
            <v>Salmonella 13,23:-:-</v>
          </cell>
        </row>
        <row r="1581">
          <cell r="A1581" t="str">
            <v>RF-00000340-ORG</v>
          </cell>
          <cell r="B1581" t="str">
            <v>Chlorinated dibenzo-p-dioxins</v>
          </cell>
        </row>
        <row r="1582">
          <cell r="A1582" t="str">
            <v>RF-00000340-VET</v>
          </cell>
          <cell r="B1582" t="str">
            <v>Androstenediol (Eticholan-Alpha)</v>
          </cell>
        </row>
        <row r="1583">
          <cell r="A1583" t="str">
            <v>RF-00000341-MCG</v>
          </cell>
          <cell r="B1583" t="str">
            <v>Salmonella 13,22:z29:1,5</v>
          </cell>
        </row>
        <row r="1584">
          <cell r="A1584" t="str">
            <v>RF-00000341-ORG</v>
          </cell>
          <cell r="B1584" t="str">
            <v>1,2,3,4,6,7,8-HpCDD</v>
          </cell>
        </row>
        <row r="1585">
          <cell r="A1585" t="str">
            <v>RF-00000341-VET</v>
          </cell>
          <cell r="B1585" t="str">
            <v>Drostanolone</v>
          </cell>
        </row>
        <row r="1586">
          <cell r="A1586" t="str">
            <v>RF-00000342-MCG</v>
          </cell>
          <cell r="B1586" t="str">
            <v>Salmonella 13,22:-:1,6</v>
          </cell>
        </row>
        <row r="1587">
          <cell r="A1587" t="str">
            <v>RF-00000342-ORG</v>
          </cell>
          <cell r="B1587" t="str">
            <v>1,2,3,6,7,8-HxCDD</v>
          </cell>
        </row>
        <row r="1588">
          <cell r="A1588" t="str">
            <v>RF-00000342-VET</v>
          </cell>
          <cell r="B1588" t="str">
            <v>Androstenone-Dehydro (dehydroepiandrosterone, DHEA)</v>
          </cell>
        </row>
        <row r="1589">
          <cell r="A1589" t="str">
            <v>RF-00000343-MCG</v>
          </cell>
          <cell r="B1589" t="str">
            <v>Salmonella 13,22:-:-</v>
          </cell>
        </row>
        <row r="1590">
          <cell r="A1590" t="str">
            <v>RF-00000343-ORG</v>
          </cell>
          <cell r="B1590" t="str">
            <v>1,2,3,7,8,9-HxCDD</v>
          </cell>
        </row>
        <row r="1591">
          <cell r="A1591" t="str">
            <v>RF-00000343-VET</v>
          </cell>
          <cell r="B1591" t="str">
            <v>Androsterone</v>
          </cell>
        </row>
        <row r="1592">
          <cell r="A1592" t="str">
            <v>RF-00000344-MCG</v>
          </cell>
          <cell r="B1592" t="str">
            <v>Salmonella 3,10:-:1,6</v>
          </cell>
        </row>
        <row r="1593">
          <cell r="A1593" t="str">
            <v>RF-00000344-ORG</v>
          </cell>
          <cell r="B1593" t="str">
            <v>1,2,3,7,8-PeCDD</v>
          </cell>
        </row>
        <row r="1594">
          <cell r="A1594" t="str">
            <v>RF-00000344-VET</v>
          </cell>
          <cell r="B1594" t="str">
            <v>Medroxyprogesteron acetate</v>
          </cell>
        </row>
        <row r="1595">
          <cell r="A1595" t="str">
            <v>RF-00000345-MCG</v>
          </cell>
          <cell r="B1595" t="str">
            <v>Salmonella 16:d:-</v>
          </cell>
        </row>
        <row r="1596">
          <cell r="A1596" t="str">
            <v>RF-00000345-ORG</v>
          </cell>
          <cell r="B1596" t="str">
            <v>2,3,7,8-TCDD</v>
          </cell>
        </row>
        <row r="1597">
          <cell r="A1597" t="str">
            <v>RF-00000345-VET</v>
          </cell>
          <cell r="B1597" t="str">
            <v>Megestrol</v>
          </cell>
        </row>
        <row r="1598">
          <cell r="A1598" t="str">
            <v>RF-00000346-MCG</v>
          </cell>
          <cell r="B1598" t="str">
            <v>Salmonella Aba</v>
          </cell>
        </row>
        <row r="1599">
          <cell r="A1599" t="str">
            <v>RF-00000346-ORG</v>
          </cell>
          <cell r="B1599" t="str">
            <v>OCDD</v>
          </cell>
        </row>
        <row r="1600">
          <cell r="A1600" t="str">
            <v>RF-00000346-VET</v>
          </cell>
          <cell r="B1600" t="str">
            <v>Androstane-5-alpha-3-Beta (Androstanolon, Stanolone)</v>
          </cell>
        </row>
        <row r="1601">
          <cell r="A1601" t="str">
            <v>RF-00000347-MCG</v>
          </cell>
          <cell r="B1601" t="str">
            <v>Salmonella Abortusequi</v>
          </cell>
        </row>
        <row r="1602">
          <cell r="A1602" t="str">
            <v>RF-00000347-ORG</v>
          </cell>
          <cell r="B1602" t="str">
            <v>1,2,3,4,7,8-HxCDD</v>
          </cell>
        </row>
        <row r="1603">
          <cell r="A1603" t="str">
            <v>RF-00000347-VET</v>
          </cell>
          <cell r="B1603" t="str">
            <v>Androstendione</v>
          </cell>
        </row>
        <row r="1604">
          <cell r="A1604" t="str">
            <v>RF-00000348-MCG</v>
          </cell>
          <cell r="B1604" t="str">
            <v>Salmonella Abony</v>
          </cell>
        </row>
        <row r="1605">
          <cell r="A1605" t="str">
            <v>RF-00000348-ORG</v>
          </cell>
          <cell r="B1605" t="str">
            <v>Perfluorinated compounds</v>
          </cell>
        </row>
        <row r="1606">
          <cell r="A1606" t="str">
            <v>RF-00000348-VET</v>
          </cell>
          <cell r="B1606" t="str">
            <v>Nortestosterone phenylpropionate</v>
          </cell>
        </row>
        <row r="1607">
          <cell r="A1607" t="str">
            <v>RF-00000349-MCG</v>
          </cell>
          <cell r="B1607" t="str">
            <v>Salmonella Abobo</v>
          </cell>
        </row>
        <row r="1608">
          <cell r="A1608" t="str">
            <v>RF-00000349-ORG</v>
          </cell>
          <cell r="B1608" t="str">
            <v>Perfluorinated amide compounds</v>
          </cell>
        </row>
        <row r="1609">
          <cell r="A1609" t="str">
            <v>RF-00000349-VET</v>
          </cell>
          <cell r="B1609" t="str">
            <v>Estradiol-17-Beta</v>
          </cell>
        </row>
        <row r="1610">
          <cell r="A1610" t="str">
            <v>RF-00000350-MCG</v>
          </cell>
          <cell r="B1610" t="str">
            <v>Salmonella Ablogame</v>
          </cell>
        </row>
        <row r="1611">
          <cell r="A1611" t="str">
            <v>RF-00000350-ORG</v>
          </cell>
          <cell r="B1611" t="str">
            <v>Perfluorooctane sulfonylamide</v>
          </cell>
        </row>
        <row r="1612">
          <cell r="A1612" t="str">
            <v>RF-00000350-TOX</v>
          </cell>
          <cell r="B1612" t="str">
            <v>Echimidine-N-oxide</v>
          </cell>
        </row>
        <row r="1613">
          <cell r="A1613" t="str">
            <v>RF-00000350-VET</v>
          </cell>
          <cell r="B1613" t="str">
            <v>Estradiol-17-Alpha</v>
          </cell>
        </row>
        <row r="1614">
          <cell r="A1614" t="str">
            <v>RF-00000351-MCG</v>
          </cell>
          <cell r="B1614" t="str">
            <v>Salmonella Abidjan</v>
          </cell>
        </row>
        <row r="1615">
          <cell r="A1615" t="str">
            <v>RF-00000351-ORG</v>
          </cell>
          <cell r="B1615" t="str">
            <v>Perfluorinated sulfonate compounds</v>
          </cell>
        </row>
        <row r="1616">
          <cell r="A1616" t="str">
            <v>RF-00000351-TOX</v>
          </cell>
          <cell r="B1616" t="str">
            <v>Acetylechimidine</v>
          </cell>
        </row>
        <row r="1617">
          <cell r="A1617" t="str">
            <v>RF-00000351-VET</v>
          </cell>
          <cell r="B1617" t="str">
            <v>Estradiol valerate</v>
          </cell>
        </row>
        <row r="1618">
          <cell r="A1618" t="str">
            <v>RF-00000352-MCG</v>
          </cell>
          <cell r="B1618" t="str">
            <v>Salmonella Aberdeen</v>
          </cell>
        </row>
        <row r="1619">
          <cell r="A1619" t="str">
            <v>RF-00000352-ORG</v>
          </cell>
          <cell r="B1619" t="str">
            <v>Perfluorobutane sulfonate</v>
          </cell>
        </row>
        <row r="1620">
          <cell r="A1620" t="str">
            <v>RF-00000352-TOX</v>
          </cell>
          <cell r="B1620" t="str">
            <v>Acetylechimidine-N-oxide</v>
          </cell>
        </row>
        <row r="1621">
          <cell r="A1621" t="str">
            <v>RF-00000352-VET</v>
          </cell>
          <cell r="B1621" t="str">
            <v>Quinestrol</v>
          </cell>
        </row>
        <row r="1622">
          <cell r="A1622" t="str">
            <v>RF-00000353-MCG</v>
          </cell>
          <cell r="B1622" t="str">
            <v>Salmonella 9,12:-:1,5</v>
          </cell>
        </row>
        <row r="1623">
          <cell r="A1623" t="str">
            <v>RF-00000353-ORG</v>
          </cell>
          <cell r="B1623" t="str">
            <v>Perfluorohexane sulfonate</v>
          </cell>
        </row>
        <row r="1624">
          <cell r="A1624" t="str">
            <v>RF-00000353-TOX</v>
          </cell>
          <cell r="B1624" t="str">
            <v>Echiumine</v>
          </cell>
        </row>
        <row r="1625">
          <cell r="A1625" t="str">
            <v>RF-00000353-VET</v>
          </cell>
          <cell r="B1625" t="str">
            <v>Estradiol hydrogensulfate</v>
          </cell>
        </row>
        <row r="1626">
          <cell r="A1626" t="str">
            <v>RF-00000354-MCG</v>
          </cell>
          <cell r="B1626" t="str">
            <v>Salmonella Abadina</v>
          </cell>
        </row>
        <row r="1627">
          <cell r="A1627" t="str">
            <v>RF-00000354-ORG</v>
          </cell>
          <cell r="B1627" t="str">
            <v>Perfluorooctane sulfonate</v>
          </cell>
        </row>
        <row r="1628">
          <cell r="A1628" t="str">
            <v>RF-00000354-TOX</v>
          </cell>
          <cell r="B1628" t="str">
            <v>Echiumine-N-oxide</v>
          </cell>
        </row>
        <row r="1629">
          <cell r="A1629" t="str">
            <v>RF-00000354-VET</v>
          </cell>
          <cell r="B1629" t="str">
            <v>Estradiol dipropionate</v>
          </cell>
        </row>
        <row r="1630">
          <cell r="A1630" t="str">
            <v>RF-00000355-MCG</v>
          </cell>
          <cell r="B1630" t="str">
            <v>Salmonella Accra</v>
          </cell>
        </row>
        <row r="1631">
          <cell r="A1631" t="str">
            <v>RF-00000355-ORG</v>
          </cell>
          <cell r="B1631" t="str">
            <v>Perfluorodecane sulfonate</v>
          </cell>
        </row>
        <row r="1632">
          <cell r="A1632" t="str">
            <v>RF-00000355-TOX</v>
          </cell>
          <cell r="B1632" t="str">
            <v>Ecetylechiumine-N-oxide</v>
          </cell>
        </row>
        <row r="1633">
          <cell r="A1633" t="str">
            <v>RF-00000355-VET</v>
          </cell>
          <cell r="B1633" t="str">
            <v>Estradiol cypionate</v>
          </cell>
        </row>
        <row r="1634">
          <cell r="A1634" t="str">
            <v>RF-00000356-MCG</v>
          </cell>
          <cell r="B1634" t="str">
            <v>Salmonella Aarhus</v>
          </cell>
        </row>
        <row r="1635">
          <cell r="A1635" t="str">
            <v>RF-00000356-ORG</v>
          </cell>
          <cell r="B1635" t="str">
            <v>Perfluorinated acid compounds</v>
          </cell>
        </row>
        <row r="1636">
          <cell r="A1636" t="str">
            <v>RF-00000356-TOX</v>
          </cell>
          <cell r="B1636" t="str">
            <v>Echiuplatine</v>
          </cell>
        </row>
        <row r="1637">
          <cell r="A1637" t="str">
            <v>RF-00000356-VET</v>
          </cell>
          <cell r="B1637" t="str">
            <v>Estradiol benzoate</v>
          </cell>
        </row>
        <row r="1638">
          <cell r="A1638" t="str">
            <v>RF-00000357-MCG</v>
          </cell>
          <cell r="B1638" t="str">
            <v>Salmonella Aachen</v>
          </cell>
        </row>
        <row r="1639">
          <cell r="A1639" t="str">
            <v>RF-00000357-ORG</v>
          </cell>
          <cell r="B1639" t="str">
            <v>Perfluorohexanoic acid</v>
          </cell>
        </row>
        <row r="1640">
          <cell r="A1640" t="str">
            <v>RF-00000357-TOX</v>
          </cell>
          <cell r="B1640" t="str">
            <v>Echiuplatine-N-oxide</v>
          </cell>
        </row>
        <row r="1641">
          <cell r="A1641" t="str">
            <v>RF-00000357-VET</v>
          </cell>
          <cell r="B1641" t="str">
            <v>Quimbolone</v>
          </cell>
        </row>
        <row r="1642">
          <cell r="A1642" t="str">
            <v>RF-00000358-MCG</v>
          </cell>
          <cell r="B1642" t="str">
            <v>Salmonella a 48:z4,z24:-</v>
          </cell>
        </row>
        <row r="1643">
          <cell r="A1643" t="str">
            <v>RF-00000358-ORG</v>
          </cell>
          <cell r="B1643" t="str">
            <v>Perfluoroheptanoic acid</v>
          </cell>
        </row>
        <row r="1644">
          <cell r="A1644" t="str">
            <v>RF-00000358-TOX</v>
          </cell>
          <cell r="B1644" t="str">
            <v>Echivulgarine</v>
          </cell>
        </row>
        <row r="1645">
          <cell r="A1645" t="str">
            <v>RF-00000358-VET</v>
          </cell>
          <cell r="B1645" t="str">
            <v>Betamethasone</v>
          </cell>
        </row>
        <row r="1646">
          <cell r="A1646" t="str">
            <v>RF-00000359-MCG</v>
          </cell>
          <cell r="B1646" t="str">
            <v>Salmonella a 41,z4,z24</v>
          </cell>
        </row>
        <row r="1647">
          <cell r="A1647" t="str">
            <v>RF-00000359-ORG</v>
          </cell>
          <cell r="B1647" t="str">
            <v>Perfluorooctanoic acid</v>
          </cell>
        </row>
        <row r="1648">
          <cell r="A1648" t="str">
            <v>RF-00000359-TOX</v>
          </cell>
          <cell r="B1648" t="str">
            <v>Echivulgarine-N-oxide</v>
          </cell>
        </row>
        <row r="1649">
          <cell r="A1649" t="str">
            <v>RF-00000359-VET</v>
          </cell>
          <cell r="B1649" t="str">
            <v>Norethynodrel</v>
          </cell>
        </row>
        <row r="1650">
          <cell r="A1650" t="str">
            <v>RF-00000360-MCG</v>
          </cell>
          <cell r="B1650" t="str">
            <v>Salmonella 9:-:-</v>
          </cell>
        </row>
        <row r="1651">
          <cell r="A1651" t="str">
            <v>RF-00000360-ORG</v>
          </cell>
          <cell r="B1651" t="str">
            <v>Perfluorononanoic acid</v>
          </cell>
        </row>
        <row r="1652">
          <cell r="A1652" t="str">
            <v>RF-00000360-TOX</v>
          </cell>
          <cell r="B1652" t="str">
            <v>Lycopsamine-N-oxide</v>
          </cell>
        </row>
        <row r="1653">
          <cell r="A1653" t="str">
            <v>RF-00000360-VET</v>
          </cell>
          <cell r="B1653" t="str">
            <v>Norvinisterone</v>
          </cell>
        </row>
        <row r="1654">
          <cell r="A1654" t="str">
            <v>RF-00000361-MCG</v>
          </cell>
          <cell r="B1654" t="str">
            <v>Salmonella 9,46:-:-</v>
          </cell>
        </row>
        <row r="1655">
          <cell r="A1655" t="str">
            <v>RF-00000361-ORG</v>
          </cell>
          <cell r="B1655" t="str">
            <v>Perfluorodecanoic acid</v>
          </cell>
        </row>
        <row r="1656">
          <cell r="A1656" t="str">
            <v>RF-00000361-TOX</v>
          </cell>
          <cell r="B1656" t="str">
            <v>Senecionine-N-oxide</v>
          </cell>
        </row>
        <row r="1657">
          <cell r="A1657" t="str">
            <v>RF-00000361-VET</v>
          </cell>
          <cell r="B1657" t="str">
            <v>Estrone</v>
          </cell>
        </row>
        <row r="1658">
          <cell r="A1658" t="str">
            <v>RF-00000362-MCG</v>
          </cell>
          <cell r="B1658" t="str">
            <v>Salmonella 4,5,12:e,h:-</v>
          </cell>
        </row>
        <row r="1659">
          <cell r="A1659" t="str">
            <v>RF-00000362-ORG</v>
          </cell>
          <cell r="B1659" t="str">
            <v>Perfluoroundecanoic acid</v>
          </cell>
        </row>
        <row r="1660">
          <cell r="A1660" t="str">
            <v>RF-00000362-TOX</v>
          </cell>
          <cell r="B1660" t="str">
            <v>Seneciphylline-N-oxide</v>
          </cell>
        </row>
        <row r="1661">
          <cell r="A1661" t="str">
            <v>RF-00000362-VET</v>
          </cell>
          <cell r="B1661" t="str">
            <v>Nortestosterone laurate</v>
          </cell>
        </row>
        <row r="1662">
          <cell r="A1662" t="str">
            <v>RF-00000363-MCG</v>
          </cell>
          <cell r="B1662" t="str">
            <v>Salmonella Abaetetuba</v>
          </cell>
        </row>
        <row r="1663">
          <cell r="A1663" t="str">
            <v>RF-00000363-ORG</v>
          </cell>
          <cell r="B1663" t="str">
            <v>Perfluorododecanoic acid</v>
          </cell>
        </row>
        <row r="1664">
          <cell r="A1664" t="str">
            <v>RF-00000363-TOX</v>
          </cell>
          <cell r="B1664" t="str">
            <v>Heliotrine-N-oxide</v>
          </cell>
        </row>
        <row r="1665">
          <cell r="A1665" t="str">
            <v>RF-00000363-VET</v>
          </cell>
          <cell r="B1665" t="str">
            <v>Nortestosterone decanoate</v>
          </cell>
        </row>
        <row r="1666">
          <cell r="A1666" t="str">
            <v>RF-00000364-MCG</v>
          </cell>
          <cell r="B1666" t="str">
            <v>Salmonella Adeoyo</v>
          </cell>
        </row>
        <row r="1667">
          <cell r="A1667" t="str">
            <v>RF-00000364-ORG</v>
          </cell>
          <cell r="B1667" t="str">
            <v>Perfluorotridecanoic acid</v>
          </cell>
        </row>
        <row r="1668">
          <cell r="A1668" t="str">
            <v>RF-00000364-VET</v>
          </cell>
          <cell r="B1668" t="str">
            <v>Nortestosterone cypionate</v>
          </cell>
        </row>
        <row r="1669">
          <cell r="A1669" t="str">
            <v>RF-00000365-MCG</v>
          </cell>
          <cell r="B1669" t="str">
            <v>Salmonella Agama</v>
          </cell>
        </row>
        <row r="1670">
          <cell r="A1670" t="str">
            <v>RF-00000365-ORG</v>
          </cell>
          <cell r="B1670" t="str">
            <v>Perfluoropentadecanoic acid</v>
          </cell>
        </row>
        <row r="1671">
          <cell r="A1671" t="str">
            <v>RF-00000365-VET</v>
          </cell>
          <cell r="B1671" t="str">
            <v>Equilin</v>
          </cell>
        </row>
        <row r="1672">
          <cell r="A1672" t="str">
            <v>RF-00000366-MCG</v>
          </cell>
          <cell r="B1672" t="str">
            <v>Salmonella Afula</v>
          </cell>
        </row>
        <row r="1673">
          <cell r="A1673" t="str">
            <v>RF-00000366-ORG</v>
          </cell>
          <cell r="B1673" t="str">
            <v>Polyfluoroalkyl phosphate surfactants</v>
          </cell>
        </row>
        <row r="1674">
          <cell r="A1674" t="str">
            <v>RF-00000366-VET</v>
          </cell>
          <cell r="B1674" t="str">
            <v>Equilenin-4-Hydroxy</v>
          </cell>
        </row>
        <row r="1675">
          <cell r="A1675" t="str">
            <v>RF-00000367-MCG</v>
          </cell>
          <cell r="B1675" t="str">
            <v>Salmonella Africana</v>
          </cell>
        </row>
        <row r="1676">
          <cell r="A1676" t="str">
            <v>RF-00000367-ORG</v>
          </cell>
          <cell r="B1676" t="str">
            <v>8:2 fluorotelomer alcohol (8:2 FTOH) di-phosphate</v>
          </cell>
        </row>
        <row r="1677">
          <cell r="A1677" t="str">
            <v>RF-00000367-VET</v>
          </cell>
          <cell r="B1677" t="str">
            <v>Normethandrolone</v>
          </cell>
        </row>
        <row r="1678">
          <cell r="A1678" t="str">
            <v>RF-00000368-MCG</v>
          </cell>
          <cell r="B1678" t="str">
            <v>Salmonella Aflao</v>
          </cell>
        </row>
        <row r="1679">
          <cell r="A1679" t="str">
            <v>RF-00000368-ORG</v>
          </cell>
          <cell r="B1679" t="str">
            <v>8:2 fluorotelomer alcohol (8:2 FTOH) mono-phosphate</v>
          </cell>
        </row>
        <row r="1680">
          <cell r="A1680" t="str">
            <v>RF-00000368-VET</v>
          </cell>
          <cell r="B1680" t="str">
            <v>Delmadinone</v>
          </cell>
        </row>
        <row r="1681">
          <cell r="A1681" t="str">
            <v>RF-00000369-MCG</v>
          </cell>
          <cell r="B1681" t="str">
            <v>Salmonella Aesch</v>
          </cell>
        </row>
        <row r="1682">
          <cell r="A1682" t="str">
            <v>RF-00000369-ORG</v>
          </cell>
          <cell r="B1682" t="str">
            <v>Perfluoroalkyl phosphate</v>
          </cell>
        </row>
        <row r="1683">
          <cell r="A1683" t="str">
            <v>RF-00000369-VET</v>
          </cell>
          <cell r="B1683" t="str">
            <v>Norgestomet</v>
          </cell>
        </row>
        <row r="1684">
          <cell r="A1684" t="str">
            <v>RF-00000370-MCG</v>
          </cell>
          <cell r="B1684" t="str">
            <v>Salmonella Aequatoria</v>
          </cell>
        </row>
        <row r="1685">
          <cell r="A1685" t="str">
            <v>RF-00000370-ORG</v>
          </cell>
          <cell r="B1685" t="str">
            <v>PFAS-like (C4-C15)</v>
          </cell>
        </row>
        <row r="1686">
          <cell r="A1686" t="str">
            <v>RF-00000370-TOX</v>
          </cell>
          <cell r="B1686" t="str">
            <v xml:space="preserve">Coumarin </v>
          </cell>
        </row>
        <row r="1687">
          <cell r="A1687" t="str">
            <v>RF-00000370-VET</v>
          </cell>
          <cell r="B1687" t="str">
            <v>Prednisone</v>
          </cell>
        </row>
        <row r="1688">
          <cell r="A1688" t="str">
            <v>RF-00000371-MCG</v>
          </cell>
          <cell r="B1688" t="str">
            <v>Salmonella Adjame</v>
          </cell>
        </row>
        <row r="1689">
          <cell r="A1689" t="str">
            <v>RF-00000371-ORG</v>
          </cell>
          <cell r="B1689" t="str">
            <v>Volatile PFAS</v>
          </cell>
        </row>
        <row r="1690">
          <cell r="A1690" t="str">
            <v>RF-00000371-VET</v>
          </cell>
          <cell r="B1690" t="str">
            <v>Equilenin-16-Hydroxy</v>
          </cell>
        </row>
        <row r="1691">
          <cell r="A1691" t="str">
            <v>RF-00000372-MCG</v>
          </cell>
          <cell r="B1691" t="str">
            <v>Salmonella Abortusovis</v>
          </cell>
        </row>
        <row r="1692">
          <cell r="A1692" t="str">
            <v>RF-00000372-ORG</v>
          </cell>
          <cell r="B1692" t="str">
            <v>8:2 fluorotelomer alcohol</v>
          </cell>
        </row>
        <row r="1693">
          <cell r="A1693" t="str">
            <v>RF-00000372-TOX</v>
          </cell>
          <cell r="B1693" t="str">
            <v>Tentoxin</v>
          </cell>
        </row>
        <row r="1694">
          <cell r="A1694" t="str">
            <v>RF-00000372-VET</v>
          </cell>
          <cell r="B1694" t="str">
            <v>Corticosterone</v>
          </cell>
        </row>
        <row r="1695">
          <cell r="A1695" t="str">
            <v>RF-00000373-MCG</v>
          </cell>
          <cell r="B1695" t="str">
            <v>Salmonella Aderike</v>
          </cell>
        </row>
        <row r="1696">
          <cell r="A1696" t="str">
            <v>RF-00000373-ORG</v>
          </cell>
          <cell r="B1696" t="str">
            <v>N-ethyl perfluorooctane sulfonamidoethanol</v>
          </cell>
        </row>
        <row r="1697">
          <cell r="A1697" t="str">
            <v>RF-00000373-VET</v>
          </cell>
          <cell r="B1697" t="str">
            <v>Cortisol</v>
          </cell>
        </row>
        <row r="1698">
          <cell r="A1698" t="str">
            <v>RF-00000374-MCG</v>
          </cell>
          <cell r="B1698" t="str">
            <v>Salmonella Abuja</v>
          </cell>
        </row>
        <row r="1699">
          <cell r="A1699" t="str">
            <v>RF-00000374-ORG</v>
          </cell>
          <cell r="B1699" t="str">
            <v>Carbamates</v>
          </cell>
        </row>
        <row r="1700">
          <cell r="A1700" t="str">
            <v>RF-00000374-VET</v>
          </cell>
          <cell r="B1700" t="str">
            <v>Bolasterone</v>
          </cell>
        </row>
        <row r="1701">
          <cell r="A1701" t="str">
            <v>RF-00000375-MCG</v>
          </cell>
          <cell r="B1701" t="str">
            <v>Salmonella Adelaide</v>
          </cell>
        </row>
        <row r="1702">
          <cell r="A1702" t="str">
            <v>RF-00000375-ORG</v>
          </cell>
          <cell r="B1702" t="str">
            <v>Ethyl carbamate</v>
          </cell>
        </row>
        <row r="1703">
          <cell r="A1703" t="str">
            <v>RF-00000375-VET</v>
          </cell>
          <cell r="B1703" t="str">
            <v>Flugestone-17-Acetate</v>
          </cell>
        </row>
        <row r="1704">
          <cell r="A1704" t="str">
            <v>RF-00000376-MCG</v>
          </cell>
          <cell r="B1704" t="str">
            <v>Salmonella Adana</v>
          </cell>
        </row>
        <row r="1705">
          <cell r="A1705" t="str">
            <v>RF-00000376-ORG</v>
          </cell>
          <cell r="B1705" t="str">
            <v>3-MCPDs</v>
          </cell>
        </row>
        <row r="1706">
          <cell r="A1706" t="str">
            <v>RF-00000376-VET</v>
          </cell>
          <cell r="B1706" t="str">
            <v>17-Alpha-Methyl-5-Beta-Androstan-3-Alpha-17-Beta-Diol</v>
          </cell>
        </row>
        <row r="1707">
          <cell r="A1707" t="str">
            <v>RF-00000377-MCG</v>
          </cell>
          <cell r="B1707" t="str">
            <v>Salmonella Adamstua</v>
          </cell>
        </row>
        <row r="1708">
          <cell r="A1708" t="str">
            <v>RF-00000377-ORG</v>
          </cell>
          <cell r="B1708" t="str">
            <v>3-MCPD (Free)</v>
          </cell>
        </row>
        <row r="1709">
          <cell r="A1709" t="str">
            <v>RF-00000377-VET</v>
          </cell>
          <cell r="B1709" t="str">
            <v>Ethisterone (Ethinyltestosterone)</v>
          </cell>
        </row>
        <row r="1710">
          <cell r="A1710" t="str">
            <v>RF-00000378-MCG</v>
          </cell>
          <cell r="B1710" t="str">
            <v>Salmonella Adamstown</v>
          </cell>
        </row>
        <row r="1711">
          <cell r="A1711" t="str">
            <v>RF-00000378-ORG</v>
          </cell>
          <cell r="B1711" t="str">
            <v>3-MCPD (Sum free and bound)</v>
          </cell>
        </row>
        <row r="1712">
          <cell r="A1712" t="str">
            <v>RF-00000378-VET</v>
          </cell>
          <cell r="B1712" t="str">
            <v>Flugestone</v>
          </cell>
        </row>
        <row r="1713">
          <cell r="A1713" t="str">
            <v>RF-00000379-MCG</v>
          </cell>
          <cell r="B1713" t="str">
            <v>Salmonella Adabraka</v>
          </cell>
        </row>
        <row r="1714">
          <cell r="A1714" t="str">
            <v>RF-00000379-ORG</v>
          </cell>
          <cell r="B1714" t="str">
            <v>Hydroxymethylfurfural</v>
          </cell>
        </row>
        <row r="1715">
          <cell r="A1715" t="str">
            <v>RF-00000379-VET</v>
          </cell>
          <cell r="B1715" t="str">
            <v>Hydroxyquinestrol-11 alpha</v>
          </cell>
        </row>
        <row r="1716">
          <cell r="A1716" t="str">
            <v>RF-00000380-MCG</v>
          </cell>
          <cell r="B1716" t="str">
            <v>Salmonella Ackwepe</v>
          </cell>
        </row>
        <row r="1717">
          <cell r="A1717" t="str">
            <v>RF-00000380-ORG</v>
          </cell>
          <cell r="B1717" t="str">
            <v>3-MCPD (From ester bounds)</v>
          </cell>
        </row>
        <row r="1718">
          <cell r="A1718" t="str">
            <v>RF-00000380-TOX</v>
          </cell>
          <cell r="B1718" t="str">
            <v>Agroclavin</v>
          </cell>
        </row>
        <row r="1719">
          <cell r="A1719" t="str">
            <v>RF-00000380-VET</v>
          </cell>
          <cell r="B1719" t="str">
            <v>Vinylestradiol</v>
          </cell>
        </row>
        <row r="1720">
          <cell r="A1720" t="str">
            <v>RF-00000381-MCG</v>
          </cell>
          <cell r="B1720" t="str">
            <v>Salmonella 9,12:-:-</v>
          </cell>
        </row>
        <row r="1721">
          <cell r="A1721" t="str">
            <v>RF-00000381-ORG</v>
          </cell>
          <cell r="B1721" t="str">
            <v>TEQ dioxins (PCDD and PCDF) LB</v>
          </cell>
        </row>
        <row r="1722">
          <cell r="A1722" t="str">
            <v>RF-00000381-TOX</v>
          </cell>
          <cell r="B1722" t="str">
            <v>Chanoclavine-1</v>
          </cell>
        </row>
        <row r="1723">
          <cell r="A1723" t="str">
            <v>RF-00000381-VET</v>
          </cell>
          <cell r="B1723" t="str">
            <v>Chlortestosterone-17-Alpha</v>
          </cell>
        </row>
        <row r="1724">
          <cell r="A1724" t="str">
            <v>RF-00000382-MCG</v>
          </cell>
          <cell r="B1724" t="str">
            <v>Salmonella Adime</v>
          </cell>
        </row>
        <row r="1725">
          <cell r="A1725" t="str">
            <v>RF-00000382-ORG</v>
          </cell>
          <cell r="B1725" t="str">
            <v>TEQ dioxins (PCDD and PCDF) UB</v>
          </cell>
        </row>
        <row r="1726">
          <cell r="A1726" t="str">
            <v>RF-00000382-TOX</v>
          </cell>
          <cell r="B1726" t="str">
            <v>Dehydrojaconine</v>
          </cell>
        </row>
        <row r="1727">
          <cell r="A1727" t="str">
            <v>RF-00000382-VET</v>
          </cell>
          <cell r="B1727" t="str">
            <v>Boldione</v>
          </cell>
        </row>
        <row r="1728">
          <cell r="A1728" t="str">
            <v>RF-00000383-MCG</v>
          </cell>
          <cell r="B1728" t="str">
            <v>Salmonella 42:-:-</v>
          </cell>
        </row>
        <row r="1729">
          <cell r="A1729" t="str">
            <v>RF-00000383-ORG</v>
          </cell>
          <cell r="B1729" t="str">
            <v>TEQ dioxins and dioxin-like PCBs LB</v>
          </cell>
        </row>
        <row r="1730">
          <cell r="A1730" t="str">
            <v>RF-00000383-TOX</v>
          </cell>
          <cell r="B1730" t="str">
            <v>Desacetyldoronine</v>
          </cell>
        </row>
        <row r="1731">
          <cell r="A1731" t="str">
            <v>RF-00000383-VET</v>
          </cell>
          <cell r="B1731" t="str">
            <v>Boldenone-Alpha</v>
          </cell>
        </row>
        <row r="1732">
          <cell r="A1732" t="str">
            <v>RF-00000384-MCG</v>
          </cell>
          <cell r="B1732" t="str">
            <v>Salmonella 6,7:-:-</v>
          </cell>
        </row>
        <row r="1733">
          <cell r="A1733" t="str">
            <v>RF-00000384-ORG</v>
          </cell>
          <cell r="B1733" t="str">
            <v>BB-126</v>
          </cell>
        </row>
        <row r="1734">
          <cell r="A1734" t="str">
            <v>RF-00000384-TOX</v>
          </cell>
          <cell r="B1734" t="str">
            <v>Elymoclavine</v>
          </cell>
        </row>
        <row r="1735">
          <cell r="A1735" t="str">
            <v>RF-00000384-VET</v>
          </cell>
          <cell r="B1735" t="str">
            <v>Ethylestrenol</v>
          </cell>
        </row>
        <row r="1736">
          <cell r="A1736" t="str">
            <v>RF-00000385-MCG</v>
          </cell>
          <cell r="B1736" t="str">
            <v>Salmonella 6,14:l,v:z</v>
          </cell>
        </row>
        <row r="1737">
          <cell r="A1737" t="str">
            <v>RF-00000385-ORG</v>
          </cell>
          <cell r="B1737" t="str">
            <v>BB-169</v>
          </cell>
        </row>
        <row r="1738">
          <cell r="A1738" t="str">
            <v>RF-00000385-TOX</v>
          </cell>
          <cell r="B1738" t="str">
            <v>Ergine</v>
          </cell>
        </row>
        <row r="1739">
          <cell r="A1739" t="str">
            <v>RF-00000385-VET</v>
          </cell>
          <cell r="B1739" t="str">
            <v>Boldenone undecanoate</v>
          </cell>
        </row>
        <row r="1740">
          <cell r="A1740" t="str">
            <v>RF-00000386-MCG</v>
          </cell>
          <cell r="B1740" t="str">
            <v>Salmonella 58:-:-</v>
          </cell>
        </row>
        <row r="1741">
          <cell r="A1741" t="str">
            <v>RF-00000386-TOX</v>
          </cell>
          <cell r="B1741" t="str">
            <v>Erginine</v>
          </cell>
        </row>
        <row r="1742">
          <cell r="A1742" t="str">
            <v>RF-00000386-VET</v>
          </cell>
          <cell r="B1742" t="str">
            <v>Estradiol-Methyl</v>
          </cell>
        </row>
        <row r="1743">
          <cell r="A1743" t="str">
            <v>RF-00000387-MCG</v>
          </cell>
          <cell r="B1743" t="str">
            <v>Salmonella 48:z4z,24:-</v>
          </cell>
        </row>
        <row r="1744">
          <cell r="A1744" t="str">
            <v>RF-00000387-ORG</v>
          </cell>
          <cell r="B1744" t="str">
            <v>BB-77</v>
          </cell>
        </row>
        <row r="1745">
          <cell r="A1745" t="str">
            <v>RF-00000387-TOX</v>
          </cell>
          <cell r="B1745" t="str">
            <v>Ergonovine</v>
          </cell>
        </row>
        <row r="1746">
          <cell r="A1746" t="str">
            <v>RF-00000387-VET</v>
          </cell>
          <cell r="B1746" t="str">
            <v>Boldenone</v>
          </cell>
        </row>
        <row r="1747">
          <cell r="A1747" t="str">
            <v>RF-00000388-MCG</v>
          </cell>
          <cell r="B1747" t="str">
            <v>Salmonella 48:a:-</v>
          </cell>
        </row>
        <row r="1748">
          <cell r="A1748" t="str">
            <v>RF-00000388-ORG</v>
          </cell>
          <cell r="B1748" t="str">
            <v>BB-101</v>
          </cell>
        </row>
        <row r="1749">
          <cell r="A1749" t="str">
            <v>RF-00000388-TOX</v>
          </cell>
          <cell r="B1749" t="str">
            <v>Ergonovinine</v>
          </cell>
        </row>
        <row r="1750">
          <cell r="A1750" t="str">
            <v>RF-00000388-VET</v>
          </cell>
          <cell r="B1750" t="str">
            <v>Estriol</v>
          </cell>
        </row>
        <row r="1751">
          <cell r="A1751" t="str">
            <v>RF-00000389-MCG</v>
          </cell>
          <cell r="B1751" t="str">
            <v>Salmonella 47:z4z23:-</v>
          </cell>
        </row>
        <row r="1752">
          <cell r="A1752" t="str">
            <v>RF-00000389-ORG</v>
          </cell>
          <cell r="B1752" t="str">
            <v>BB-209</v>
          </cell>
        </row>
        <row r="1753">
          <cell r="A1753" t="str">
            <v>RF-00000389-TOX</v>
          </cell>
          <cell r="B1753" t="str">
            <v>Ergovaline</v>
          </cell>
        </row>
        <row r="1754">
          <cell r="A1754" t="str">
            <v>RF-00000389-VET</v>
          </cell>
          <cell r="B1754" t="str">
            <v>Bolasterol</v>
          </cell>
        </row>
        <row r="1755">
          <cell r="A1755" t="str">
            <v>RF-00000390-MCG</v>
          </cell>
          <cell r="B1755" t="str">
            <v>Salmonella 9,12:lv:-</v>
          </cell>
        </row>
        <row r="1756">
          <cell r="A1756" t="str">
            <v>RF-00000390-ORG</v>
          </cell>
          <cell r="B1756" t="str">
            <v>BB-52</v>
          </cell>
        </row>
        <row r="1757">
          <cell r="A1757" t="str">
            <v>RF-00000390-TOX</v>
          </cell>
          <cell r="B1757" t="str">
            <v>Europine</v>
          </cell>
        </row>
        <row r="1758">
          <cell r="A1758" t="str">
            <v>RF-00000390-VET</v>
          </cell>
          <cell r="B1758" t="str">
            <v>Bolandiol dipropionate</v>
          </cell>
        </row>
        <row r="1759">
          <cell r="A1759" t="str">
            <v>RF-00000391-MCG</v>
          </cell>
          <cell r="B1759" t="str">
            <v>Salmonella 44:d:-</v>
          </cell>
        </row>
        <row r="1760">
          <cell r="A1760" t="str">
            <v>RF-00000391-ORG</v>
          </cell>
          <cell r="B1760" t="str">
            <v>BB-80</v>
          </cell>
        </row>
        <row r="1761">
          <cell r="A1761" t="str">
            <v>RF-00000391-TOX</v>
          </cell>
          <cell r="B1761" t="str">
            <v>Europine-N-oxide</v>
          </cell>
        </row>
        <row r="1762">
          <cell r="A1762" t="str">
            <v>RF-00000391-VET</v>
          </cell>
          <cell r="B1762" t="str">
            <v>Bolandiol</v>
          </cell>
        </row>
        <row r="1763">
          <cell r="A1763" t="str">
            <v>RF-00000392-MCG</v>
          </cell>
          <cell r="B1763" t="str">
            <v>Salmonella 6,7:-:l,w</v>
          </cell>
        </row>
        <row r="1764">
          <cell r="A1764" t="str">
            <v>RF-00000392-ORG</v>
          </cell>
          <cell r="B1764" t="str">
            <v>BDE-126</v>
          </cell>
        </row>
        <row r="1765">
          <cell r="A1765" t="str">
            <v>RF-00000392-TOX</v>
          </cell>
          <cell r="B1765" t="str">
            <v>Festuclavine</v>
          </cell>
        </row>
        <row r="1766">
          <cell r="A1766" t="str">
            <v>RF-00000392-VET</v>
          </cell>
          <cell r="B1766" t="str">
            <v>Ethiocolanolone</v>
          </cell>
        </row>
        <row r="1767">
          <cell r="A1767" t="str">
            <v>RF-00000393-MCG</v>
          </cell>
          <cell r="B1767" t="str">
            <v>Salmonella 41:z4,z24:-</v>
          </cell>
        </row>
        <row r="1768">
          <cell r="A1768" t="str">
            <v>RF-00000393-ORG</v>
          </cell>
          <cell r="B1768" t="str">
            <v>BDE-17</v>
          </cell>
        </row>
        <row r="1769">
          <cell r="A1769" t="str">
            <v>RF-00000393-TOX</v>
          </cell>
          <cell r="B1769" t="str">
            <v>Floridanine</v>
          </cell>
        </row>
        <row r="1770">
          <cell r="A1770" t="str">
            <v>RF-00000393-VET</v>
          </cell>
          <cell r="B1770" t="str">
            <v>Ethinylestradiol-17-sulfate</v>
          </cell>
        </row>
        <row r="1771">
          <cell r="A1771" t="str">
            <v>RF-00000394-MCG</v>
          </cell>
          <cell r="B1771" t="str">
            <v>Salmonella 40:z4,z24:-</v>
          </cell>
        </row>
        <row r="1772">
          <cell r="A1772" t="str">
            <v>RF-00000394-ORG</v>
          </cell>
          <cell r="B1772" t="str">
            <v>BDE-70</v>
          </cell>
        </row>
        <row r="1773">
          <cell r="A1773" t="str">
            <v>RF-00000394-TOX</v>
          </cell>
          <cell r="B1773" t="str">
            <v>Florosenine</v>
          </cell>
        </row>
        <row r="1774">
          <cell r="A1774" t="str">
            <v>RF-00000394-VET</v>
          </cell>
          <cell r="B1774" t="str">
            <v>Ethinylestradiol-17-alpha</v>
          </cell>
        </row>
        <row r="1775">
          <cell r="A1775" t="str">
            <v>RF-00000395-MCG</v>
          </cell>
          <cell r="B1775" t="str">
            <v>Salmonella 4,5,12:i:-</v>
          </cell>
        </row>
        <row r="1776">
          <cell r="A1776" t="str">
            <v>RF-00000395-ORG</v>
          </cell>
          <cell r="B1776" t="str">
            <v>TEQ dioxins and dioxin-like PCBs UB</v>
          </cell>
        </row>
        <row r="1777">
          <cell r="A1777" t="str">
            <v>RF-00000395-TOX</v>
          </cell>
          <cell r="B1777" t="str">
            <v>Heleurine-N-oxide</v>
          </cell>
        </row>
        <row r="1778">
          <cell r="A1778" t="str">
            <v>RF-00000395-VET</v>
          </cell>
          <cell r="B1778" t="str">
            <v>Ethinylestradiol</v>
          </cell>
        </row>
        <row r="1779">
          <cell r="A1779" t="str">
            <v>RF-00000396-MCG</v>
          </cell>
          <cell r="B1779" t="str">
            <v>Salmonella 1,9,12:l,v:-</v>
          </cell>
        </row>
        <row r="1780">
          <cell r="A1780" t="str">
            <v>RF-00000396-ORG</v>
          </cell>
          <cell r="B1780" t="str">
            <v>Mineral oils</v>
          </cell>
        </row>
        <row r="1781">
          <cell r="A1781" t="str">
            <v>RF-00000396-TOX</v>
          </cell>
          <cell r="B1781" t="str">
            <v>Iso-Acetylechimidine</v>
          </cell>
        </row>
        <row r="1782">
          <cell r="A1782" t="str">
            <v>RF-00000396-VET</v>
          </cell>
          <cell r="B1782" t="str">
            <v>Ethynodiol</v>
          </cell>
        </row>
        <row r="1783">
          <cell r="A1783" t="str">
            <v>RF-00000397-MCG</v>
          </cell>
          <cell r="B1783" t="str">
            <v>Salmonella 4,5,12:d:-</v>
          </cell>
        </row>
        <row r="1784">
          <cell r="A1784" t="str">
            <v>RF-00000397-ORG</v>
          </cell>
          <cell r="B1784" t="str">
            <v>Mineral oil saturated hydrocarbons</v>
          </cell>
        </row>
        <row r="1785">
          <cell r="A1785" t="str">
            <v>RF-00000397-TOX</v>
          </cell>
          <cell r="B1785" t="str">
            <v>Iso-Acetylechimidine-N-oxide</v>
          </cell>
        </row>
        <row r="1786">
          <cell r="A1786" t="str">
            <v>RF-00000397-VET</v>
          </cell>
          <cell r="B1786" t="str">
            <v>Ethynodioldiacetate</v>
          </cell>
        </row>
        <row r="1787">
          <cell r="A1787" t="str">
            <v>RF-00000398-MCG</v>
          </cell>
          <cell r="B1787" t="str">
            <v>Salmonella 4,5,12:b:-</v>
          </cell>
        </row>
        <row r="1788">
          <cell r="A1788" t="str">
            <v>RF-00000398-ORG</v>
          </cell>
          <cell r="B1788" t="str">
            <v>Mineral oil aromatic hydrocarbons</v>
          </cell>
        </row>
        <row r="1789">
          <cell r="A1789" t="str">
            <v>RF-00000398-TOX</v>
          </cell>
          <cell r="B1789" t="str">
            <v>Iso-Desacetylechimidine</v>
          </cell>
        </row>
        <row r="1790">
          <cell r="A1790" t="str">
            <v>RF-00000398-VET</v>
          </cell>
          <cell r="B1790" t="str">
            <v>Flumethasone</v>
          </cell>
        </row>
        <row r="1791">
          <cell r="A1791" t="str">
            <v>RF-00000399-MCG</v>
          </cell>
          <cell r="B1791" t="str">
            <v>Salmonella 4,5,12:-:1,5</v>
          </cell>
        </row>
        <row r="1792">
          <cell r="A1792" t="str">
            <v>RF-00000399-ORG</v>
          </cell>
          <cell r="B1792" t="str">
            <v>Perfluoroheptane sulfonate</v>
          </cell>
        </row>
        <row r="1793">
          <cell r="A1793" t="str">
            <v>RF-00000399-TOX</v>
          </cell>
          <cell r="B1793" t="str">
            <v>Iso-Desacetylechimidine-N-oxide</v>
          </cell>
        </row>
        <row r="1794">
          <cell r="A1794" t="str">
            <v>RF-00000399-VET</v>
          </cell>
          <cell r="B1794" t="str">
            <v>Equilenin-17-Dihydro</v>
          </cell>
        </row>
        <row r="1795">
          <cell r="A1795" t="str">
            <v>RF-00000400-MCG</v>
          </cell>
          <cell r="B1795" t="str">
            <v>Salmonella 45:z4,z24:-</v>
          </cell>
        </row>
        <row r="1796">
          <cell r="A1796" t="str">
            <v>RF-00000400-ORG</v>
          </cell>
          <cell r="B1796" t="str">
            <v>Perfluorobutanoic acid</v>
          </cell>
        </row>
        <row r="1797">
          <cell r="A1797" t="str">
            <v>RF-00000400-TOX</v>
          </cell>
          <cell r="B1797" t="str">
            <v>Iso-Echimidine-N-oxide</v>
          </cell>
        </row>
        <row r="1798">
          <cell r="A1798" t="str">
            <v>RF-00000400-VET</v>
          </cell>
          <cell r="B1798" t="str">
            <v>Boldenone Methyl (Dianabol, Methandienon, Methandrostenolone, Testosterone dihydromethyl)</v>
          </cell>
        </row>
        <row r="1799">
          <cell r="A1799" t="str">
            <v>RF-00000401-MCG</v>
          </cell>
          <cell r="B1799" t="str">
            <v>Salmonella 6,8,20:r:-</v>
          </cell>
        </row>
        <row r="1800">
          <cell r="A1800" t="str">
            <v>RF-00000401-ORG</v>
          </cell>
          <cell r="B1800" t="str">
            <v>Perfluoropentanoic acid</v>
          </cell>
        </row>
        <row r="1801">
          <cell r="A1801" t="str">
            <v>RF-00000401-TOX</v>
          </cell>
          <cell r="B1801" t="str">
            <v>Iso-Lycopsamine-N-oxide</v>
          </cell>
        </row>
        <row r="1802">
          <cell r="A1802" t="str">
            <v>RF-00000401-VET</v>
          </cell>
          <cell r="B1802" t="str">
            <v>Testosterone nicotinate</v>
          </cell>
        </row>
        <row r="1803">
          <cell r="A1803" t="str">
            <v>RF-00000402-MCG</v>
          </cell>
          <cell r="B1803" t="str">
            <v>Salmonella 9 (DO)</v>
          </cell>
        </row>
        <row r="1804">
          <cell r="A1804" t="str">
            <v>RF-00000402-ORG</v>
          </cell>
          <cell r="B1804" t="str">
            <v>Perfluorotetradecanoic acid</v>
          </cell>
        </row>
        <row r="1805">
          <cell r="A1805" t="str">
            <v>RF-00000402-VET</v>
          </cell>
          <cell r="B1805" t="str">
            <v>Chlormadinone acetate</v>
          </cell>
        </row>
        <row r="1806">
          <cell r="A1806" t="str">
            <v>RF-00000403-MCG</v>
          </cell>
          <cell r="B1806" t="str">
            <v>Salmonella 8:i:-</v>
          </cell>
        </row>
        <row r="1807">
          <cell r="A1807" t="str">
            <v>RF-00000403-TOX</v>
          </cell>
          <cell r="B1807" t="str">
            <v>Jacobine-N-oxide</v>
          </cell>
        </row>
        <row r="1808">
          <cell r="A1808" t="str">
            <v>RF-00000403-VET</v>
          </cell>
          <cell r="B1808" t="str">
            <v>Norethindroneacetate (Norethisteronacetate)</v>
          </cell>
        </row>
        <row r="1809">
          <cell r="A1809" t="str">
            <v>RF-00000404-MCG</v>
          </cell>
          <cell r="B1809" t="str">
            <v>Salmonella 8,20:-:z6</v>
          </cell>
        </row>
        <row r="1810">
          <cell r="A1810" t="str">
            <v>RF-00000404-TOX</v>
          </cell>
          <cell r="B1810" t="str">
            <v>Jacoline-N-oxide</v>
          </cell>
        </row>
        <row r="1811">
          <cell r="A1811" t="str">
            <v>RF-00000404-VET</v>
          </cell>
          <cell r="B1811" t="str">
            <v>Fluoxymesteron (Flurogestone)</v>
          </cell>
        </row>
        <row r="1812">
          <cell r="A1812" t="str">
            <v>RF-00000405-MCG</v>
          </cell>
          <cell r="B1812" t="str">
            <v>Salmonella 8,20:-:-</v>
          </cell>
        </row>
        <row r="1813">
          <cell r="A1813" t="str">
            <v>RF-00000405-TOX</v>
          </cell>
          <cell r="B1813" t="str">
            <v>Jaconine-N-oxide</v>
          </cell>
        </row>
        <row r="1814">
          <cell r="A1814" t="str">
            <v>RF-00000405-VET</v>
          </cell>
          <cell r="B1814" t="str">
            <v>Norgestrel</v>
          </cell>
        </row>
        <row r="1815">
          <cell r="A1815" t="str">
            <v>RF-00000406-MCG</v>
          </cell>
          <cell r="B1815" t="str">
            <v>Salmonella 6,8:z10:-</v>
          </cell>
        </row>
        <row r="1816">
          <cell r="A1816" t="str">
            <v>RF-00000406-TOX</v>
          </cell>
          <cell r="B1816" t="str">
            <v>Jacozine-N-oxide</v>
          </cell>
        </row>
        <row r="1817">
          <cell r="A1817" t="str">
            <v>RF-00000406-VET</v>
          </cell>
          <cell r="B1817" t="str">
            <v>Dimethisterone</v>
          </cell>
        </row>
        <row r="1818">
          <cell r="A1818" t="str">
            <v>RF-00000407-MCG</v>
          </cell>
          <cell r="B1818" t="str">
            <v>Salmonella 6,8:e,h:-</v>
          </cell>
        </row>
        <row r="1819">
          <cell r="A1819" t="str">
            <v>RF-00000407-VET</v>
          </cell>
          <cell r="B1819" t="str">
            <v>Delmadinone acetate</v>
          </cell>
        </row>
        <row r="1820">
          <cell r="A1820" t="str">
            <v>RF-00000408-MCG</v>
          </cell>
          <cell r="B1820" t="str">
            <v>Salmonella 6,8:d:-</v>
          </cell>
        </row>
        <row r="1821">
          <cell r="A1821" t="str">
            <v>RF-00000408-TOX</v>
          </cell>
          <cell r="B1821" t="str">
            <v>Lysergol</v>
          </cell>
        </row>
        <row r="1822">
          <cell r="A1822" t="str">
            <v>RF-00000408-VET</v>
          </cell>
          <cell r="B1822" t="str">
            <v>Pentagestrone</v>
          </cell>
        </row>
        <row r="1823">
          <cell r="A1823" t="str">
            <v>RF-00000409-MCG</v>
          </cell>
          <cell r="B1823" t="str">
            <v>Salmonella 6,7:-:1,5</v>
          </cell>
        </row>
        <row r="1824">
          <cell r="A1824" t="str">
            <v>RF-00000409-TOX</v>
          </cell>
          <cell r="B1824" t="str">
            <v>Methylergonovine</v>
          </cell>
        </row>
        <row r="1825">
          <cell r="A1825" t="str">
            <v>RF-00000409-VET</v>
          </cell>
          <cell r="B1825" t="str">
            <v>Testosterone-Dehydrochloromethyl</v>
          </cell>
        </row>
        <row r="1826">
          <cell r="A1826" t="str">
            <v>RF-00000410-MCG</v>
          </cell>
          <cell r="B1826" t="str">
            <v>Salmonella 6,8:-:-</v>
          </cell>
        </row>
        <row r="1827">
          <cell r="A1827" t="str">
            <v>RF-00000410-ORG</v>
          </cell>
          <cell r="B1827" t="str">
            <v>Acrylamide</v>
          </cell>
        </row>
        <row r="1828">
          <cell r="A1828" t="str">
            <v>RF-00000410-TOX</v>
          </cell>
          <cell r="B1828" t="str">
            <v>Methysergide</v>
          </cell>
        </row>
        <row r="1829">
          <cell r="A1829" t="str">
            <v>RF-00000410-VET</v>
          </cell>
          <cell r="B1829" t="str">
            <v>Testosterone-17-Beta</v>
          </cell>
        </row>
        <row r="1830">
          <cell r="A1830" t="str">
            <v>RF-00000411-MCG</v>
          </cell>
          <cell r="B1830" t="str">
            <v>Salmonella 6,7:-:e,n,z15</v>
          </cell>
        </row>
        <row r="1831">
          <cell r="A1831" t="str">
            <v>RF-00000411-TOX</v>
          </cell>
          <cell r="B1831" t="str">
            <v>Monocrotaline-N-oxide</v>
          </cell>
        </row>
        <row r="1832">
          <cell r="A1832" t="str">
            <v>RF-00000411-VET</v>
          </cell>
          <cell r="B1832" t="str">
            <v>Testosterone-17-Alpha</v>
          </cell>
        </row>
        <row r="1833">
          <cell r="A1833" t="str">
            <v>RF-00000412-MCG</v>
          </cell>
          <cell r="B1833" t="str">
            <v>Salmonella 6,7:z24</v>
          </cell>
        </row>
        <row r="1834">
          <cell r="A1834" t="str">
            <v>RF-00000412-TOX</v>
          </cell>
          <cell r="B1834" t="str">
            <v>Onetine</v>
          </cell>
        </row>
        <row r="1835">
          <cell r="A1835" t="str">
            <v>RF-00000412-VET</v>
          </cell>
          <cell r="B1835" t="str">
            <v>Testosterone propionate</v>
          </cell>
        </row>
        <row r="1836">
          <cell r="A1836" t="str">
            <v>RF-00000413-MCG</v>
          </cell>
          <cell r="B1836" t="str">
            <v>Salmonella 6,7:z10:-</v>
          </cell>
        </row>
        <row r="1837">
          <cell r="A1837" t="str">
            <v>RF-00000413-TOX</v>
          </cell>
          <cell r="B1837" t="str">
            <v>Riddelline-N-oxide</v>
          </cell>
        </row>
        <row r="1838">
          <cell r="A1838" t="str">
            <v>RF-00000413-VET</v>
          </cell>
          <cell r="B1838" t="str">
            <v>Clobetasol</v>
          </cell>
        </row>
        <row r="1839">
          <cell r="A1839" t="str">
            <v>RF-00000414-MCG</v>
          </cell>
          <cell r="B1839" t="str">
            <v>Salmonella 6,7:r:-</v>
          </cell>
        </row>
        <row r="1840">
          <cell r="A1840" t="str">
            <v>RF-00000414-TOX</v>
          </cell>
          <cell r="B1840" t="str">
            <v>Senecivernine-N-oxide</v>
          </cell>
        </row>
        <row r="1841">
          <cell r="A1841" t="str">
            <v>RF-00000414-VET</v>
          </cell>
          <cell r="B1841" t="str">
            <v>Testosterone phenylacetate</v>
          </cell>
        </row>
        <row r="1842">
          <cell r="A1842" t="str">
            <v>RF-00000415-MCG</v>
          </cell>
          <cell r="B1842" t="str">
            <v>Salmonella 6,7:i:-</v>
          </cell>
        </row>
        <row r="1843">
          <cell r="A1843" t="str">
            <v>RF-00000415-TOX</v>
          </cell>
          <cell r="B1843" t="str">
            <v>Spartioidine-N-oxide</v>
          </cell>
        </row>
        <row r="1844">
          <cell r="A1844" t="str">
            <v>RF-00000415-VET</v>
          </cell>
          <cell r="B1844" t="str">
            <v>Stanozolol</v>
          </cell>
        </row>
        <row r="1845">
          <cell r="A1845" t="str">
            <v>RF-00000416-MCG</v>
          </cell>
          <cell r="B1845" t="str">
            <v>Salmonella 6,7:d:-</v>
          </cell>
        </row>
        <row r="1846">
          <cell r="A1846" t="str">
            <v>RF-00000416-TOX</v>
          </cell>
          <cell r="B1846" t="str">
            <v>Trichodesmine-N-oxide</v>
          </cell>
        </row>
        <row r="1847">
          <cell r="A1847" t="str">
            <v>RF-00000416-VET</v>
          </cell>
          <cell r="B1847" t="str">
            <v>Testosterone nanthate</v>
          </cell>
        </row>
        <row r="1848">
          <cell r="A1848" t="str">
            <v>RF-00000417-MCG</v>
          </cell>
          <cell r="B1848" t="str">
            <v>Salmonella 6,7:b:-</v>
          </cell>
        </row>
        <row r="1849">
          <cell r="A1849" t="str">
            <v>RF-00000417-TOX</v>
          </cell>
          <cell r="B1849" t="str">
            <v>Acetyllycopsamine-N-oxide</v>
          </cell>
        </row>
        <row r="1850">
          <cell r="A1850" t="str">
            <v>RF-00000417-VET</v>
          </cell>
          <cell r="B1850" t="str">
            <v>Testosterone isocaproate</v>
          </cell>
        </row>
        <row r="1851">
          <cell r="A1851" t="str">
            <v>RF-00000418-MCG</v>
          </cell>
          <cell r="B1851" t="str">
            <v>Salmonella 4,5,12:-:1,2</v>
          </cell>
        </row>
        <row r="1852">
          <cell r="A1852" t="str">
            <v>RF-00000418-TOX</v>
          </cell>
          <cell r="B1852" t="str">
            <v>Acetylseneciphylline</v>
          </cell>
        </row>
        <row r="1853">
          <cell r="A1853" t="str">
            <v>RF-00000418-VET</v>
          </cell>
          <cell r="B1853" t="str">
            <v>Testosterone decanoate (Testosteronecaprinate)</v>
          </cell>
        </row>
        <row r="1854">
          <cell r="A1854" t="str">
            <v>RF-00000419-MCG</v>
          </cell>
          <cell r="B1854" t="str">
            <v>Salmonella 6,8:-:1,5</v>
          </cell>
        </row>
        <row r="1855">
          <cell r="A1855" t="str">
            <v>RF-00000419-TOX</v>
          </cell>
          <cell r="B1855" t="str">
            <v>Acetylseneciphylline-N-oxide</v>
          </cell>
        </row>
        <row r="1856">
          <cell r="B1856" t="str">
            <v>Testosterone cypionate</v>
          </cell>
        </row>
        <row r="1857">
          <cell r="B1857" t="str">
            <v>Salmonella Bokanjac</v>
          </cell>
        </row>
        <row r="1858">
          <cell r="B1858" t="str">
            <v>1,2,3,4,6,7,8-HeptaBDF</v>
          </cell>
        </row>
        <row r="1859">
          <cell r="B1859" t="str">
            <v>Usaramine-N-oxide</v>
          </cell>
        </row>
        <row r="1860">
          <cell r="B1860" t="str">
            <v>Testosterone acetate</v>
          </cell>
        </row>
        <row r="1861">
          <cell r="B1861" t="str">
            <v>Salmonella Agbara</v>
          </cell>
        </row>
        <row r="1862">
          <cell r="B1862" t="str">
            <v>1,2,3,4,7,8-HexaBDF</v>
          </cell>
        </row>
        <row r="1863">
          <cell r="B1863" t="str">
            <v>Iso-Acetyllycopsamine</v>
          </cell>
        </row>
        <row r="1864">
          <cell r="B1864" t="str">
            <v>Testosterone 17-chloral Hemiacetate</v>
          </cell>
        </row>
        <row r="1865">
          <cell r="B1865" t="str">
            <v>Salmonella Bispebjerg</v>
          </cell>
        </row>
        <row r="1866">
          <cell r="B1866" t="str">
            <v>1,2,3,4,7,8/1,2,3,6,7,8-HexaBDD</v>
          </cell>
        </row>
        <row r="1867">
          <cell r="B1867" t="str">
            <v>Iso-Lycopsamine</v>
          </cell>
        </row>
        <row r="1868">
          <cell r="B1868" t="str">
            <v>Polyestradiolphosphate</v>
          </cell>
        </row>
        <row r="1869">
          <cell r="B1869" t="str">
            <v>Salmonella Bissau</v>
          </cell>
        </row>
        <row r="1870">
          <cell r="B1870" t="str">
            <v>1,2,3,7,8-PentaBDD</v>
          </cell>
        </row>
        <row r="1871">
          <cell r="B1871" t="str">
            <v>Iso-Echimidine</v>
          </cell>
        </row>
        <row r="1872">
          <cell r="B1872" t="str">
            <v>Chlormadinone</v>
          </cell>
        </row>
        <row r="1873">
          <cell r="B1873" t="str">
            <v>Salmonella Blegdam</v>
          </cell>
        </row>
        <row r="1874">
          <cell r="B1874" t="str">
            <v>1,2,3,7,8-PentaBDF</v>
          </cell>
        </row>
        <row r="1875">
          <cell r="B1875" t="str">
            <v>Erucifoline-N-oxide</v>
          </cell>
        </row>
        <row r="1876">
          <cell r="B1876" t="str">
            <v>Methyltestosterone</v>
          </cell>
        </row>
        <row r="1877">
          <cell r="B1877" t="str">
            <v>Salmonella Blijdorp</v>
          </cell>
        </row>
        <row r="1878">
          <cell r="B1878" t="str">
            <v>1,2,3,7,8,9-HexaBDD</v>
          </cell>
        </row>
        <row r="1879">
          <cell r="B1879" t="str">
            <v>Acetylerucifoline-N-oxide</v>
          </cell>
        </row>
        <row r="1880">
          <cell r="B1880" t="str">
            <v>Methylprogesterone</v>
          </cell>
        </row>
        <row r="1881">
          <cell r="B1881" t="str">
            <v>Salmonella Blitta</v>
          </cell>
        </row>
        <row r="1882">
          <cell r="B1882" t="str">
            <v>2,3,4,7,8-PentaBDF</v>
          </cell>
        </row>
        <row r="1883">
          <cell r="B1883" t="str">
            <v>Integerrimine-N-oxide</v>
          </cell>
        </row>
        <row r="1884">
          <cell r="B1884" t="str">
            <v>Prednisolone</v>
          </cell>
        </row>
        <row r="1885">
          <cell r="B1885" t="str">
            <v>Salmonella Blockley</v>
          </cell>
        </row>
        <row r="1886">
          <cell r="B1886" t="str">
            <v>2,3,7-TriBDD</v>
          </cell>
        </row>
        <row r="1887">
          <cell r="B1887" t="str">
            <v>Iso-Acetyllycopsamine-N-oxide</v>
          </cell>
        </row>
        <row r="1888">
          <cell r="B1888" t="str">
            <v>Testosterone phenylpropionate</v>
          </cell>
        </row>
        <row r="1889">
          <cell r="B1889" t="str">
            <v>Salmonella Bloomsbury</v>
          </cell>
        </row>
        <row r="1890">
          <cell r="B1890" t="str">
            <v>2,3,7,8-TetraBDD</v>
          </cell>
        </row>
        <row r="1891">
          <cell r="B1891" t="str">
            <v>Epinandrolone (19-Norepitestosterone)</v>
          </cell>
        </row>
        <row r="1892">
          <cell r="B1892" t="str">
            <v>Salmonella Blukwa</v>
          </cell>
        </row>
        <row r="1893">
          <cell r="B1893" t="str">
            <v>2,3,7,8-TetraBDF</v>
          </cell>
        </row>
        <row r="1894">
          <cell r="B1894" t="str">
            <v>Norethandrolon</v>
          </cell>
        </row>
        <row r="1895">
          <cell r="B1895" t="str">
            <v>Salmonella Bobo</v>
          </cell>
        </row>
        <row r="1896">
          <cell r="B1896" t="str">
            <v>2,3,8-TriBDF</v>
          </cell>
        </row>
        <row r="1897">
          <cell r="B1897" t="str">
            <v>Ochratoxins</v>
          </cell>
        </row>
        <row r="1898">
          <cell r="B1898" t="str">
            <v>Trenbolone</v>
          </cell>
        </row>
        <row r="1899">
          <cell r="B1899" t="str">
            <v>Salmonella Bochum</v>
          </cell>
        </row>
        <row r="1900">
          <cell r="B1900" t="str">
            <v>PBDD/F TEQ LB</v>
          </cell>
        </row>
        <row r="1901">
          <cell r="B1901" t="str">
            <v>Ochratoxin B</v>
          </cell>
        </row>
        <row r="1902">
          <cell r="B1902" t="str">
            <v>Norandrostane-3-Beta-17-Diol</v>
          </cell>
        </row>
        <row r="1903">
          <cell r="B1903" t="str">
            <v>Salmonella Bodjonegoro</v>
          </cell>
        </row>
        <row r="1904">
          <cell r="B1904" t="str">
            <v>PBDD/F TEQ UB</v>
          </cell>
        </row>
        <row r="1905">
          <cell r="B1905" t="str">
            <v>T-2/HT-2 toxins</v>
          </cell>
        </row>
        <row r="1906">
          <cell r="B1906" t="str">
            <v>Trenbolone acetate</v>
          </cell>
        </row>
        <row r="1907">
          <cell r="B1907" t="str">
            <v>Salmonella Birkenhead</v>
          </cell>
        </row>
        <row r="1908">
          <cell r="B1908" t="str">
            <v>Brominated dibenzofurans</v>
          </cell>
        </row>
        <row r="1909">
          <cell r="B1909" t="str">
            <v>Deoxynivalenol and derivatives</v>
          </cell>
        </row>
        <row r="1910">
          <cell r="B1910" t="str">
            <v>Moxestrol</v>
          </cell>
        </row>
        <row r="1911">
          <cell r="B1911" t="str">
            <v>Salmonella Bofflens</v>
          </cell>
        </row>
        <row r="1912">
          <cell r="B1912" t="str">
            <v>Brominated dibenzo-p-dioxins</v>
          </cell>
        </row>
        <row r="1913">
          <cell r="B1913" t="str">
            <v>Mycophenolic acid</v>
          </cell>
        </row>
        <row r="1914">
          <cell r="B1914" t="str">
            <v>Epitrenbolone</v>
          </cell>
        </row>
        <row r="1915">
          <cell r="B1915" t="str">
            <v>Salmonella Binza</v>
          </cell>
        </row>
        <row r="1916">
          <cell r="B1916" t="str">
            <v>Brominated dioxins and furans</v>
          </cell>
        </row>
        <row r="1917">
          <cell r="B1917" t="str">
            <v>Aflatoxin (sum of B1, B2, G1, G2)</v>
          </cell>
        </row>
        <row r="1918">
          <cell r="B1918" t="str">
            <v>Clostebol acetate</v>
          </cell>
        </row>
        <row r="1919">
          <cell r="B1919" t="str">
            <v>Salmonella Bolama</v>
          </cell>
        </row>
        <row r="1920">
          <cell r="B1920" t="str">
            <v>Benzo-b+j+k-fluoranthene</v>
          </cell>
        </row>
        <row r="1921">
          <cell r="B1921" t="str">
            <v>Norandrostendion</v>
          </cell>
        </row>
        <row r="1922">
          <cell r="B1922" t="str">
            <v>Salmonella Bolombo</v>
          </cell>
        </row>
        <row r="1923">
          <cell r="B1923" t="str">
            <v>Benzo-j+k-fluoranthene</v>
          </cell>
        </row>
        <row r="1924">
          <cell r="B1924" t="str">
            <v>Danazol</v>
          </cell>
        </row>
        <row r="1925">
          <cell r="B1925" t="str">
            <v>Salmonella Bolton</v>
          </cell>
        </row>
        <row r="1926">
          <cell r="B1926" t="str">
            <v>Fluoranthracene</v>
          </cell>
        </row>
        <row r="1927">
          <cell r="B1927" t="str">
            <v>Epiandrosterone</v>
          </cell>
        </row>
        <row r="1928">
          <cell r="B1928" t="str">
            <v>Salmonella Bonames</v>
          </cell>
        </row>
        <row r="1929">
          <cell r="B1929" t="str">
            <v>Lectin</v>
          </cell>
        </row>
        <row r="1930">
          <cell r="B1930" t="str">
            <v>Beclomethasone</v>
          </cell>
        </row>
        <row r="1931">
          <cell r="B1931" t="str">
            <v>Salmonella Bonariensis</v>
          </cell>
        </row>
        <row r="1932">
          <cell r="B1932" t="str">
            <v>Monosodium glutamate</v>
          </cell>
        </row>
        <row r="1933">
          <cell r="B1933" t="str">
            <v>Zearalenone and derivatives</v>
          </cell>
        </row>
        <row r="1934">
          <cell r="B1934" t="str">
            <v>Norethandrone</v>
          </cell>
        </row>
        <row r="1935">
          <cell r="B1935" t="str">
            <v>Salmonella Bonn</v>
          </cell>
        </row>
        <row r="1936">
          <cell r="B1936" t="str">
            <v>Perfluorohexadecanoic acid</v>
          </cell>
        </row>
        <row r="1937">
          <cell r="B1937" t="str">
            <v>Equilenin</v>
          </cell>
        </row>
        <row r="1938">
          <cell r="B1938" t="str">
            <v>Salmonella Bootle</v>
          </cell>
        </row>
        <row r="1939">
          <cell r="B1939" t="str">
            <v>Perfluorooctadecanoic acid</v>
          </cell>
        </row>
        <row r="1940">
          <cell r="B1940" t="str">
            <v>Nandrolone</v>
          </cell>
        </row>
        <row r="1941">
          <cell r="B1941" t="str">
            <v>Salmonella Borbeck</v>
          </cell>
        </row>
        <row r="1942">
          <cell r="B1942" t="str">
            <v>N-ethylperfluorooctane sulfonamide</v>
          </cell>
        </row>
        <row r="1943">
          <cell r="B1943" t="str">
            <v>Oxandrolone</v>
          </cell>
        </row>
        <row r="1944">
          <cell r="B1944" t="str">
            <v>Salmonella Bordeaux</v>
          </cell>
        </row>
        <row r="1945">
          <cell r="B1945" t="str">
            <v>Perfluorooctane sulfonate (PFOS) - linear</v>
          </cell>
        </row>
        <row r="1946">
          <cell r="B1946" t="str">
            <v>Clobetasol-Propionate</v>
          </cell>
        </row>
        <row r="1947">
          <cell r="B1947" t="str">
            <v>Salmonella Borreze</v>
          </cell>
        </row>
        <row r="1948">
          <cell r="B1948" t="str">
            <v>Perfluorooctane sulfonate (PFOS) - branched</v>
          </cell>
        </row>
        <row r="1949">
          <cell r="B1949" t="str">
            <v>Norethindrone (Norethisteron)</v>
          </cell>
        </row>
        <row r="1950">
          <cell r="B1950" t="str">
            <v>Salmonella Borromea</v>
          </cell>
        </row>
        <row r="1951">
          <cell r="B1951" t="str">
            <v>Anthanthrene</v>
          </cell>
        </row>
        <row r="1952">
          <cell r="B1952" t="str">
            <v>Clostebol</v>
          </cell>
        </row>
        <row r="1953">
          <cell r="B1953" t="str">
            <v>Salmonella Bouake</v>
          </cell>
        </row>
        <row r="1954">
          <cell r="B1954" t="str">
            <v>Resorcylic acid lactones, including zeranol</v>
          </cell>
        </row>
        <row r="1955">
          <cell r="B1955" t="str">
            <v>Salmonella Boecker</v>
          </cell>
        </row>
        <row r="1956">
          <cell r="B1956" t="str">
            <v>Sudan colour</v>
          </cell>
        </row>
        <row r="1957">
          <cell r="B1957" t="str">
            <v>Beta Zearalanol (Taleranol)</v>
          </cell>
        </row>
        <row r="1958">
          <cell r="B1958" t="str">
            <v>Salmonella Berlin</v>
          </cell>
        </row>
        <row r="1959">
          <cell r="B1959" t="str">
            <v>Di-n-decyl phthalate</v>
          </cell>
        </row>
        <row r="1960">
          <cell r="B1960" t="str">
            <v>Alpha-Zearalanol (Zeranol)</v>
          </cell>
        </row>
        <row r="1961">
          <cell r="B1961" t="str">
            <v>Salmonella Beaudesert</v>
          </cell>
        </row>
        <row r="1962">
          <cell r="B1962" t="str">
            <v>Di-n-hexyl phthalate</v>
          </cell>
        </row>
        <row r="1963">
          <cell r="B1963" t="str">
            <v>Marine biotoxins - ciguatoxin</v>
          </cell>
        </row>
        <row r="1964">
          <cell r="B1964" t="str">
            <v>Zearalanone</v>
          </cell>
        </row>
        <row r="1965">
          <cell r="B1965" t="str">
            <v>Salmonella Bedford</v>
          </cell>
        </row>
        <row r="1966">
          <cell r="B1966" t="str">
            <v>Di-n-octyl phthalate</v>
          </cell>
        </row>
        <row r="1967">
          <cell r="B1967" t="str">
            <v>Marine biotoxins - muscle-paralysing toxin</v>
          </cell>
        </row>
        <row r="1968">
          <cell r="B1968" t="str">
            <v>Beta-agonists</v>
          </cell>
        </row>
        <row r="1969">
          <cell r="B1969" t="str">
            <v>Salmonella Belem</v>
          </cell>
        </row>
        <row r="1970">
          <cell r="B1970" t="str">
            <v>Di-n-pentyl phthalate</v>
          </cell>
        </row>
        <row r="1971">
          <cell r="B1971" t="str">
            <v>Mushroom toxins</v>
          </cell>
        </row>
        <row r="1972">
          <cell r="B1972" t="str">
            <v>Beta-agonists (screening multisubstances)</v>
          </cell>
        </row>
        <row r="1973">
          <cell r="B1973" t="str">
            <v>Salmonella Belfast</v>
          </cell>
        </row>
        <row r="1974">
          <cell r="B1974" t="str">
            <v>Diallyl phthalate</v>
          </cell>
        </row>
        <row r="1975">
          <cell r="B1975" t="str">
            <v>Scrombotoxin</v>
          </cell>
        </row>
        <row r="1976">
          <cell r="B1976" t="str">
            <v>Mapenterol</v>
          </cell>
        </row>
        <row r="1977">
          <cell r="B1977" t="str">
            <v>Salmonella Bellevue</v>
          </cell>
        </row>
        <row r="1978">
          <cell r="B1978" t="str">
            <v>Dicyclohexyl phthalate</v>
          </cell>
        </row>
        <row r="1979">
          <cell r="B1979" t="str">
            <v>Toxins, unspecified</v>
          </cell>
        </row>
        <row r="1980">
          <cell r="B1980" t="str">
            <v>Buphenin, Nylidrin</v>
          </cell>
        </row>
        <row r="1981">
          <cell r="B1981" t="str">
            <v>Salmonella Benfica</v>
          </cell>
        </row>
        <row r="1982">
          <cell r="B1982" t="str">
            <v>Diisopropyl phthalate</v>
          </cell>
        </row>
        <row r="1983">
          <cell r="B1983" t="str">
            <v>B. cereus enterotoxins</v>
          </cell>
        </row>
        <row r="1984">
          <cell r="B1984" t="str">
            <v>Brombuterol</v>
          </cell>
        </row>
        <row r="1985">
          <cell r="B1985" t="str">
            <v>Salmonella Benguella</v>
          </cell>
        </row>
        <row r="1986">
          <cell r="B1986" t="str">
            <v>Dimethyl phthalate</v>
          </cell>
        </row>
        <row r="1987">
          <cell r="B1987" t="str">
            <v>Benzoylecgonine</v>
          </cell>
        </row>
        <row r="1988">
          <cell r="B1988" t="str">
            <v>Salmeterol hydroxynapthoate</v>
          </cell>
        </row>
        <row r="1989">
          <cell r="B1989" t="str">
            <v>Salmonella Benin</v>
          </cell>
        </row>
        <row r="1990">
          <cell r="B1990" t="str">
            <v>Methanol</v>
          </cell>
        </row>
        <row r="1991">
          <cell r="B1991" t="str">
            <v>Cocain</v>
          </cell>
        </row>
        <row r="1992">
          <cell r="B1992" t="str">
            <v>Salmeterol</v>
          </cell>
        </row>
        <row r="1993">
          <cell r="B1993" t="str">
            <v>Salmonella Benue</v>
          </cell>
        </row>
        <row r="1994">
          <cell r="B1994" t="str">
            <v>PBDD/F+PBB TEQ LB</v>
          </cell>
        </row>
        <row r="1995">
          <cell r="B1995" t="str">
            <v>Sum ergosine + ergosinine</v>
          </cell>
        </row>
        <row r="1996">
          <cell r="B1996" t="str">
            <v>Mabuterol</v>
          </cell>
        </row>
        <row r="1997">
          <cell r="B1997" t="str">
            <v>Salmonella Bere</v>
          </cell>
        </row>
        <row r="1998">
          <cell r="B1998" t="str">
            <v>PBDD/F+PBB TEQ UB</v>
          </cell>
        </row>
        <row r="1999">
          <cell r="B1999" t="str">
            <v>Sum ergotamine + ergotaminine</v>
          </cell>
        </row>
        <row r="2000">
          <cell r="B2000" t="str">
            <v>Salbutamol (albuterol)</v>
          </cell>
        </row>
        <row r="2001">
          <cell r="B2001" t="str">
            <v>Salmonella Bergedorf</v>
          </cell>
        </row>
        <row r="2002">
          <cell r="B2002" t="str">
            <v>Sum of 6 PCB indicators</v>
          </cell>
        </row>
        <row r="2003">
          <cell r="B2003" t="str">
            <v>Labetalol</v>
          </cell>
        </row>
        <row r="2004">
          <cell r="B2004" t="str">
            <v>Salmonella Bergen</v>
          </cell>
        </row>
        <row r="2005">
          <cell r="B2005" t="str">
            <v>Perfluorooctanesulfonamide</v>
          </cell>
        </row>
        <row r="2006">
          <cell r="B2006" t="str">
            <v>Isoxsuprine</v>
          </cell>
        </row>
        <row r="2007">
          <cell r="B2007" t="str">
            <v>Salmonella Birmingham</v>
          </cell>
        </row>
        <row r="2008">
          <cell r="B2008" t="str">
            <v>Bamethan</v>
          </cell>
        </row>
        <row r="2009">
          <cell r="B2009" t="str">
            <v>Salmonella Berkeley</v>
          </cell>
        </row>
        <row r="2010">
          <cell r="B2010" t="str">
            <v>TEQ Dioxin-like PCBs LB</v>
          </cell>
        </row>
        <row r="2011">
          <cell r="B2011" t="str">
            <v>Flerobuterol</v>
          </cell>
        </row>
        <row r="2012">
          <cell r="B2012" t="str">
            <v>Salmonella Bovismorbificans</v>
          </cell>
        </row>
        <row r="2013">
          <cell r="B2013" t="str">
            <v>TEQ Dioxin-like PCBs MB</v>
          </cell>
        </row>
        <row r="2014">
          <cell r="B2014" t="str">
            <v>Isoproterenol</v>
          </cell>
        </row>
        <row r="2015">
          <cell r="B2015" t="str">
            <v>Salmonella Berta</v>
          </cell>
        </row>
        <row r="2016">
          <cell r="B2016" t="str">
            <v>TEQ Dioxin-like PCBs UB</v>
          </cell>
        </row>
        <row r="2017">
          <cell r="B2017" t="str">
            <v>Carbuterol</v>
          </cell>
        </row>
        <row r="2018">
          <cell r="B2018" t="str">
            <v>Salmonella Bessi</v>
          </cell>
        </row>
        <row r="2019">
          <cell r="B2019" t="str">
            <v>TEQ Dioxins and dioxin-like PCBs MB</v>
          </cell>
        </row>
        <row r="2020">
          <cell r="B2020" t="str">
            <v>Methylmabuterol</v>
          </cell>
        </row>
        <row r="2021">
          <cell r="B2021" t="str">
            <v>Salmonella Bethune</v>
          </cell>
        </row>
        <row r="2022">
          <cell r="B2022" t="str">
            <v>TOTAL TEQ Dioxin-like PCB L</v>
          </cell>
        </row>
        <row r="2023">
          <cell r="B2023" t="str">
            <v>Ractopamine hydrochloride</v>
          </cell>
        </row>
        <row r="2024">
          <cell r="B2024" t="str">
            <v>Salmonella Biafra</v>
          </cell>
        </row>
        <row r="2025">
          <cell r="B2025" t="str">
            <v>TOTAL TEQ Dioxin-like PCB U</v>
          </cell>
        </row>
        <row r="2026">
          <cell r="B2026" t="str">
            <v>Ractopamine</v>
          </cell>
        </row>
        <row r="2027">
          <cell r="B2027" t="str">
            <v>Salmonella Bida</v>
          </cell>
        </row>
        <row r="2028">
          <cell r="B2028" t="str">
            <v>Tulobuterol hydrochloride</v>
          </cell>
        </row>
        <row r="2029">
          <cell r="B2029" t="str">
            <v>Salmonella Bietri</v>
          </cell>
        </row>
        <row r="2030">
          <cell r="B2030" t="str">
            <v>WHO-PCB-TEQ</v>
          </cell>
        </row>
        <row r="2031">
          <cell r="B2031" t="str">
            <v>Clenhexerol hydrochloride</v>
          </cell>
        </row>
        <row r="2032">
          <cell r="B2032" t="str">
            <v>Salmonella Bignona</v>
          </cell>
        </row>
        <row r="2033">
          <cell r="B2033" t="str">
            <v>WHO-PCDD/F-PCB-TEQ</v>
          </cell>
        </row>
        <row r="2034">
          <cell r="B2034" t="str">
            <v>Tulobuterol</v>
          </cell>
        </row>
        <row r="2035">
          <cell r="B2035" t="str">
            <v>Salmonella Bijlmer</v>
          </cell>
        </row>
        <row r="2036">
          <cell r="B2036" t="str">
            <v>WHO-PCDD/F-TEQ</v>
          </cell>
        </row>
        <row r="2037">
          <cell r="B2037" t="str">
            <v>Hydroxysalmeterol-alpha</v>
          </cell>
        </row>
        <row r="2038">
          <cell r="B2038" t="str">
            <v>Salmonella Bilu</v>
          </cell>
        </row>
        <row r="2039">
          <cell r="B2039" t="str">
            <v>Agmatine</v>
          </cell>
        </row>
        <row r="2040">
          <cell r="B2040" t="str">
            <v>Chlorbrombuterol</v>
          </cell>
        </row>
        <row r="2041">
          <cell r="B2041" t="str">
            <v>Salmonella Binche</v>
          </cell>
        </row>
        <row r="2042">
          <cell r="B2042" t="str">
            <v>Ethanolamine</v>
          </cell>
        </row>
        <row r="2043">
          <cell r="B2043" t="str">
            <v>Clencyclohexerol</v>
          </cell>
        </row>
        <row r="2044">
          <cell r="B2044" t="str">
            <v>Salmonella Bingerville</v>
          </cell>
        </row>
        <row r="2045">
          <cell r="B2045" t="str">
            <v>Ethylamine</v>
          </cell>
        </row>
        <row r="2046">
          <cell r="B2046" t="str">
            <v>Clenhexyl</v>
          </cell>
        </row>
        <row r="2047">
          <cell r="B2047" t="str">
            <v>Salmonella Binningen</v>
          </cell>
        </row>
        <row r="2048">
          <cell r="B2048" t="str">
            <v>Isoamylamine</v>
          </cell>
        </row>
        <row r="2049">
          <cell r="B2049" t="str">
            <v>Etileferine</v>
          </cell>
        </row>
        <row r="2050">
          <cell r="B2050" t="str">
            <v>Salmonella Bergues</v>
          </cell>
        </row>
        <row r="2051">
          <cell r="B2051" t="str">
            <v>Methylamine</v>
          </cell>
        </row>
        <row r="2052">
          <cell r="B2052" t="str">
            <v>Orciprenalin-3-O-sulfate</v>
          </cell>
        </row>
        <row r="2053">
          <cell r="B2053" t="str">
            <v>Salmonella 1,13,23:z:-</v>
          </cell>
        </row>
        <row r="2054">
          <cell r="B2054" t="str">
            <v>Serotonin</v>
          </cell>
        </row>
        <row r="2055">
          <cell r="B2055" t="str">
            <v>Clenbuterol</v>
          </cell>
        </row>
        <row r="2056">
          <cell r="B2056" t="str">
            <v>Salmonella Budapest</v>
          </cell>
        </row>
        <row r="2057">
          <cell r="B2057" t="str">
            <v>Amine compounds</v>
          </cell>
        </row>
        <row r="2058">
          <cell r="B2058" t="str">
            <v>Methylcimaterol</v>
          </cell>
        </row>
        <row r="2059">
          <cell r="B2059" t="str">
            <v>Salmonella Bukavu</v>
          </cell>
        </row>
        <row r="2060">
          <cell r="B2060" t="str">
            <v>Wax esters (from fish)</v>
          </cell>
        </row>
        <row r="2061">
          <cell r="B2061" t="str">
            <v>Procaterol</v>
          </cell>
        </row>
        <row r="2062">
          <cell r="B2062" t="str">
            <v>Salmonella Bukuru</v>
          </cell>
        </row>
        <row r="2063">
          <cell r="B2063" t="str">
            <v>Cimaterol</v>
          </cell>
        </row>
        <row r="2064">
          <cell r="B2064" t="str">
            <v>Salmonella Bulgaria</v>
          </cell>
        </row>
        <row r="2065">
          <cell r="B2065" t="str">
            <v>Cimbuterol</v>
          </cell>
        </row>
        <row r="2066">
          <cell r="B2066" t="str">
            <v>Salmonella Bullbay</v>
          </cell>
        </row>
        <row r="2067">
          <cell r="B2067" t="str">
            <v>Propanolol</v>
          </cell>
        </row>
        <row r="2068">
          <cell r="B2068" t="str">
            <v>Salmonella Bulovka</v>
          </cell>
        </row>
        <row r="2069">
          <cell r="B2069" t="str">
            <v>Clenbuterol-Hydroxymethyl (NA 1142)</v>
          </cell>
        </row>
        <row r="2070">
          <cell r="B2070" t="str">
            <v>Salmonella Burgas</v>
          </cell>
        </row>
        <row r="2071">
          <cell r="B2071" t="str">
            <v>Clenbuterol-Hydrochloride</v>
          </cell>
        </row>
        <row r="2072">
          <cell r="B2072" t="str">
            <v>Salmonella Burundi</v>
          </cell>
        </row>
        <row r="2073">
          <cell r="B2073" t="str">
            <v>Fenoterol</v>
          </cell>
        </row>
        <row r="2074">
          <cell r="B2074" t="str">
            <v>Salmonella Bury</v>
          </cell>
        </row>
        <row r="2075">
          <cell r="B2075" t="str">
            <v>Terbutaline</v>
          </cell>
        </row>
        <row r="2076">
          <cell r="B2076" t="str">
            <v>Other serotypes</v>
          </cell>
        </row>
        <row r="2077">
          <cell r="B2077" t="str">
            <v>Metaproterenol (Orciprenalin)</v>
          </cell>
        </row>
        <row r="2078">
          <cell r="B2078" t="str">
            <v>Not typeable</v>
          </cell>
        </row>
        <row r="2079">
          <cell r="B2079" t="str">
            <v>Ventide</v>
          </cell>
        </row>
        <row r="2080">
          <cell r="B2080" t="str">
            <v>Salmonella Fomeco</v>
          </cell>
        </row>
        <row r="2081">
          <cell r="B2081" t="str">
            <v>Ritodrin</v>
          </cell>
        </row>
        <row r="2082">
          <cell r="B2082" t="str">
            <v>Salmonella Bournemouth</v>
          </cell>
        </row>
        <row r="2083">
          <cell r="B2083" t="str">
            <v>Fenoterol-ipratorium</v>
          </cell>
        </row>
        <row r="2084">
          <cell r="B2084" t="str">
            <v>Salmonella 1,13,23:i:-</v>
          </cell>
        </row>
        <row r="2085">
          <cell r="B2085" t="str">
            <v>Clenproperol</v>
          </cell>
        </row>
        <row r="2086">
          <cell r="B2086" t="str">
            <v>Salmonella Brunflo</v>
          </cell>
        </row>
        <row r="2087">
          <cell r="B2087" t="str">
            <v>Zilpaterol</v>
          </cell>
        </row>
        <row r="2088">
          <cell r="B2088" t="str">
            <v>Salmonella 1,13,23:z29:z27</v>
          </cell>
        </row>
        <row r="2089">
          <cell r="B2089" t="str">
            <v>Pirbuterol</v>
          </cell>
        </row>
        <row r="2090">
          <cell r="B2090" t="str">
            <v>Salmonella 1,3,19:-:-</v>
          </cell>
        </row>
        <row r="2091">
          <cell r="B2091" t="str">
            <v>Clenpenterol (NAB 762, Methylclenbuterol)</v>
          </cell>
        </row>
        <row r="2092">
          <cell r="B2092" t="str">
            <v>Salmonella 1,3,19:-:e,n,z15</v>
          </cell>
        </row>
        <row r="2093">
          <cell r="B2093" t="str">
            <v>Clenisopenterol</v>
          </cell>
        </row>
        <row r="2094">
          <cell r="B2094" t="str">
            <v>Salmonella 1,3,19:c:-</v>
          </cell>
        </row>
        <row r="2095">
          <cell r="B2095" t="str">
            <v>Compounds included in Annex IV Reg 2377/90</v>
          </cell>
        </row>
        <row r="2096">
          <cell r="B2096" t="str">
            <v>Salmonella 1,3,19:d:-</v>
          </cell>
        </row>
        <row r="2097">
          <cell r="B2097" t="str">
            <v>Aristolochia</v>
          </cell>
        </row>
        <row r="2098">
          <cell r="B2098" t="str">
            <v>Salmonella 1,3,19:i:-</v>
          </cell>
        </row>
        <row r="2099">
          <cell r="B2099" t="str">
            <v>Nitroimidazoles (group)</v>
          </cell>
        </row>
        <row r="2100">
          <cell r="B2100" t="str">
            <v>Salmonella 1,3,19:z:-</v>
          </cell>
        </row>
        <row r="2101">
          <cell r="B2101" t="str">
            <v>Nifursol</v>
          </cell>
        </row>
        <row r="2102">
          <cell r="B2102" t="str">
            <v>Salmonella 1,4,12:-:1,2</v>
          </cell>
        </row>
        <row r="2103">
          <cell r="B2103" t="str">
            <v>Ronidazol</v>
          </cell>
        </row>
        <row r="2104">
          <cell r="B2104" t="str">
            <v>Salmonella 1,4,12:d:-</v>
          </cell>
        </row>
        <row r="2105">
          <cell r="B2105" t="str">
            <v>HMMNI (2-hydroxymethyl-1-methyl-5-nitroimidazole)</v>
          </cell>
        </row>
        <row r="2106">
          <cell r="B2106" t="str">
            <v>Salmonella 1,4,5,12:-:1,2</v>
          </cell>
        </row>
        <row r="2107">
          <cell r="B2107" t="str">
            <v>Nitrofurazone</v>
          </cell>
        </row>
        <row r="2108">
          <cell r="B2108" t="str">
            <v>Salmonella 1,4,5,12:i:-</v>
          </cell>
        </row>
        <row r="2109">
          <cell r="B2109" t="str">
            <v>Nitrofurathiazide</v>
          </cell>
        </row>
        <row r="2110">
          <cell r="B2110" t="str">
            <v>Salmonella 1,40:z4,z24:-</v>
          </cell>
        </row>
        <row r="2111">
          <cell r="B2111" t="str">
            <v>Nitrofurantoin</v>
          </cell>
        </row>
        <row r="2112">
          <cell r="B2112" t="str">
            <v>Salmonella 1,13,23:-:-</v>
          </cell>
        </row>
        <row r="2113">
          <cell r="B2113" t="str">
            <v>Colchicin</v>
          </cell>
        </row>
        <row r="2114">
          <cell r="B2114" t="str">
            <v>Salmonella Brezany</v>
          </cell>
        </row>
        <row r="2115">
          <cell r="B2115" t="str">
            <v>Chloroform (Trichlormethane)</v>
          </cell>
        </row>
        <row r="2116">
          <cell r="B2116" t="str">
            <v>Salmonella 1,9,12:-:-</v>
          </cell>
        </row>
        <row r="2117">
          <cell r="B2117" t="str">
            <v>AMOZ (5-methylmorpholino-3-amino-2-oxazolidone)</v>
          </cell>
        </row>
        <row r="2118">
          <cell r="B2118" t="str">
            <v>Salmonella Bracknell</v>
          </cell>
        </row>
        <row r="2119">
          <cell r="B2119" t="str">
            <v>Nitrovin</v>
          </cell>
        </row>
        <row r="2120">
          <cell r="B2120" t="str">
            <v>Salmonella Bradford</v>
          </cell>
        </row>
        <row r="2121">
          <cell r="B2121" t="str">
            <v>Nifurprazine</v>
          </cell>
        </row>
        <row r="2122">
          <cell r="B2122" t="str">
            <v>Salmonella Braenderup</v>
          </cell>
        </row>
        <row r="2123">
          <cell r="B2123" t="str">
            <v>Furaltadone</v>
          </cell>
        </row>
        <row r="2124">
          <cell r="B2124" t="str">
            <v>Salmonella Brancaster</v>
          </cell>
        </row>
        <row r="2125">
          <cell r="B2125" t="str">
            <v>Nifuroxazide</v>
          </cell>
        </row>
        <row r="2126">
          <cell r="B2126" t="str">
            <v>Salmonella Brandenburg</v>
          </cell>
        </row>
        <row r="2127">
          <cell r="B2127" t="str">
            <v>Metronidazole</v>
          </cell>
        </row>
        <row r="2128">
          <cell r="B2128" t="str">
            <v>Salmonella Brazil</v>
          </cell>
        </row>
        <row r="2129">
          <cell r="B2129" t="str">
            <v>Dapsone</v>
          </cell>
        </row>
        <row r="2130">
          <cell r="B2130" t="str">
            <v>Salmonella Brazos</v>
          </cell>
        </row>
        <row r="2131">
          <cell r="B2131" t="str">
            <v>DSH (2-Hydroxy-3,5-dinitrobenzohydrazid)</v>
          </cell>
        </row>
        <row r="2132">
          <cell r="B2132" t="str">
            <v>Salmonella Brazzaville</v>
          </cell>
        </row>
        <row r="2133">
          <cell r="B2133" t="str">
            <v>AOZ (3-amino-2-oxazolidone)</v>
          </cell>
        </row>
        <row r="2134">
          <cell r="B2134" t="str">
            <v>Salmonella Breda</v>
          </cell>
        </row>
        <row r="2135">
          <cell r="B2135" t="str">
            <v>Nitrofurans</v>
          </cell>
        </row>
        <row r="2136">
          <cell r="B2136" t="str">
            <v>Salmonella Bredeney</v>
          </cell>
        </row>
        <row r="2137">
          <cell r="B2137" t="str">
            <v>Carnidazol</v>
          </cell>
        </row>
        <row r="2138">
          <cell r="B2138" t="str">
            <v>Salmonella Brefet</v>
          </cell>
        </row>
        <row r="2139">
          <cell r="B2139" t="str">
            <v>Hydroxymetronidazol (MNZOH)</v>
          </cell>
        </row>
        <row r="2140">
          <cell r="B2140" t="str">
            <v>Salmonella Buckeye</v>
          </cell>
        </row>
        <row r="2141">
          <cell r="B2141" t="str">
            <v>Furazolidone</v>
          </cell>
        </row>
        <row r="2142">
          <cell r="B2142" t="str">
            <v>Salmonella Brevik</v>
          </cell>
        </row>
        <row r="2143">
          <cell r="B2143" t="str">
            <v>Chlorpromazine</v>
          </cell>
        </row>
        <row r="2144">
          <cell r="B2144" t="str">
            <v>Salmonella Bsilla</v>
          </cell>
        </row>
        <row r="2145">
          <cell r="B2145" t="str">
            <v>Dimetridazole</v>
          </cell>
        </row>
        <row r="2146">
          <cell r="B2146" t="str">
            <v>Salmonella Brijbhumi</v>
          </cell>
        </row>
        <row r="2147">
          <cell r="B2147" t="str">
            <v>SEM (semicarbazide)</v>
          </cell>
        </row>
        <row r="2148">
          <cell r="B2148" t="str">
            <v>Salmonella Brikama</v>
          </cell>
        </row>
        <row r="2149">
          <cell r="B2149" t="str">
            <v>AHD (1-aminohydantoin)</v>
          </cell>
        </row>
        <row r="2150">
          <cell r="B2150" t="str">
            <v>Salmonella Brindisi</v>
          </cell>
        </row>
        <row r="2151">
          <cell r="B2151" t="str">
            <v>Chloramphenicol</v>
          </cell>
        </row>
        <row r="2152">
          <cell r="B2152" t="str">
            <v>Salmonella Brisbane</v>
          </cell>
        </row>
        <row r="2153">
          <cell r="B2153" t="str">
            <v>Antibacterial substances</v>
          </cell>
        </row>
        <row r="2154">
          <cell r="B2154" t="str">
            <v>Salmonella Bristol</v>
          </cell>
        </row>
        <row r="2155">
          <cell r="B2155" t="str">
            <v>Kanamycin</v>
          </cell>
        </row>
        <row r="2156">
          <cell r="B2156" t="str">
            <v>Salmonella Brive</v>
          </cell>
        </row>
        <row r="2157">
          <cell r="B2157" t="str">
            <v>Josamycin</v>
          </cell>
        </row>
        <row r="2158">
          <cell r="B2158" t="str">
            <v>Salmonella Bron</v>
          </cell>
        </row>
        <row r="2159">
          <cell r="B2159" t="str">
            <v>Nafcillin</v>
          </cell>
        </row>
        <row r="2160">
          <cell r="B2160" t="str">
            <v>Salmonella Bronx</v>
          </cell>
        </row>
        <row r="2161">
          <cell r="B2161" t="str">
            <v>Neomycin</v>
          </cell>
        </row>
        <row r="2162">
          <cell r="B2162" t="str">
            <v>Salmonella Brooklyn</v>
          </cell>
        </row>
        <row r="2163">
          <cell r="B2163" t="str">
            <v>Neomycin C</v>
          </cell>
        </row>
        <row r="2164">
          <cell r="B2164" t="str">
            <v>Salmonella Broughton</v>
          </cell>
        </row>
        <row r="2165">
          <cell r="B2165" t="str">
            <v>Neospiramycin</v>
          </cell>
        </row>
        <row r="2166">
          <cell r="B2166" t="str">
            <v>Salmonella Bruck</v>
          </cell>
        </row>
        <row r="2167">
          <cell r="B2167" t="str">
            <v>Gatifloxacin</v>
          </cell>
        </row>
        <row r="2168">
          <cell r="B2168" t="str">
            <v>Salmonella Brunei</v>
          </cell>
        </row>
        <row r="2169">
          <cell r="B2169" t="str">
            <v>Oxacillin</v>
          </cell>
        </row>
        <row r="2170">
          <cell r="B2170" t="str">
            <v>Salmonella Bousso</v>
          </cell>
        </row>
        <row r="2171">
          <cell r="B2171" t="str">
            <v>Baquiloprim</v>
          </cell>
        </row>
        <row r="2172">
          <cell r="B2172" t="str">
            <v>Salmonella Breukelen</v>
          </cell>
        </row>
        <row r="2173">
          <cell r="B2173" t="str">
            <v>Gentamicin</v>
          </cell>
        </row>
        <row r="2174">
          <cell r="B2174" t="str">
            <v>Salmonella Konolfingen</v>
          </cell>
        </row>
        <row r="2175">
          <cell r="B2175" t="str">
            <v>Na-penicillin-G</v>
          </cell>
        </row>
        <row r="2176">
          <cell r="B2176" t="str">
            <v>Salmonella Kitenge</v>
          </cell>
        </row>
        <row r="2177">
          <cell r="B2177" t="str">
            <v>Kitasamycin</v>
          </cell>
        </row>
        <row r="2178">
          <cell r="B2178" t="str">
            <v>Salmonella Kraligen</v>
          </cell>
        </row>
        <row r="2179">
          <cell r="B2179" t="str">
            <v>Neamin (Neomycin A)</v>
          </cell>
        </row>
        <row r="2180">
          <cell r="B2180" t="str">
            <v>Salmonella Kpeme</v>
          </cell>
        </row>
        <row r="2181">
          <cell r="B2181" t="str">
            <v>Minocyclin</v>
          </cell>
        </row>
        <row r="2182">
          <cell r="B2182" t="str">
            <v>Salmonella Koumra</v>
          </cell>
        </row>
        <row r="2183">
          <cell r="B2183" t="str">
            <v>Azithromycin</v>
          </cell>
        </row>
        <row r="2184">
          <cell r="B2184" t="str">
            <v>Salmonella Kouka</v>
          </cell>
        </row>
        <row r="2185">
          <cell r="B2185" t="str">
            <v>Isosulfamerazin (Sulfaperin)</v>
          </cell>
        </row>
        <row r="2186">
          <cell r="B2186" t="str">
            <v>Salmonella Kotu</v>
          </cell>
        </row>
        <row r="2187">
          <cell r="B2187" t="str">
            <v>Oxytetracycline</v>
          </cell>
        </row>
        <row r="2188">
          <cell r="B2188" t="str">
            <v>Salmonella Kotte</v>
          </cell>
        </row>
        <row r="2189">
          <cell r="B2189" t="str">
            <v>Penicillin V (Phenoxymethylpenicillin)</v>
          </cell>
        </row>
        <row r="2190">
          <cell r="B2190" t="str">
            <v>Salmonella Kottbus</v>
          </cell>
        </row>
        <row r="2191">
          <cell r="B2191" t="str">
            <v>Clindamycin</v>
          </cell>
        </row>
        <row r="2192">
          <cell r="B2192" t="str">
            <v>Salmonella Kortrijk</v>
          </cell>
        </row>
        <row r="2193">
          <cell r="B2193" t="str">
            <v>Decoquinate</v>
          </cell>
        </row>
        <row r="2194">
          <cell r="B2194" t="str">
            <v>Salmonella Korovi</v>
          </cell>
        </row>
        <row r="2195">
          <cell r="B2195" t="str">
            <v>Nalidixic acid</v>
          </cell>
        </row>
        <row r="2196">
          <cell r="B2196" t="str">
            <v>Salmonella Korlebu</v>
          </cell>
        </row>
        <row r="2197">
          <cell r="B2197" t="str">
            <v>Moxifloxacin</v>
          </cell>
        </row>
        <row r="2198">
          <cell r="B2198" t="str">
            <v>Salmonella Kristianstad</v>
          </cell>
        </row>
        <row r="2199">
          <cell r="B2199" t="str">
            <v>Penethacillin (Penethamate)</v>
          </cell>
        </row>
        <row r="2200">
          <cell r="B2200" t="str">
            <v>Salmonella Konstanz</v>
          </cell>
        </row>
        <row r="2201">
          <cell r="B2201" t="str">
            <v>Oxolinic acid</v>
          </cell>
        </row>
        <row r="2202">
          <cell r="B2202" t="str">
            <v>Salmonella Kua</v>
          </cell>
        </row>
        <row r="2203">
          <cell r="B2203" t="str">
            <v>Enrofloxacin</v>
          </cell>
        </row>
        <row r="2204">
          <cell r="B2204" t="str">
            <v>Salmonella Kolda</v>
          </cell>
        </row>
        <row r="2205">
          <cell r="B2205" t="str">
            <v>Pefloxacin</v>
          </cell>
        </row>
        <row r="2206">
          <cell r="B2206" t="str">
            <v>Salmonella Kolar</v>
          </cell>
        </row>
        <row r="2207">
          <cell r="B2207" t="str">
            <v>Penicillins (group)</v>
          </cell>
        </row>
        <row r="2208">
          <cell r="B2208" t="str">
            <v>Salmonella Kokomlemle</v>
          </cell>
        </row>
        <row r="2209">
          <cell r="B2209" t="str">
            <v>Bacitracin</v>
          </cell>
        </row>
        <row r="2210">
          <cell r="B2210" t="str">
            <v>Salmonella Kokoli</v>
          </cell>
        </row>
        <row r="2211">
          <cell r="B2211" t="str">
            <v>Thiamphenicol</v>
          </cell>
        </row>
        <row r="2212">
          <cell r="B2212" t="str">
            <v>Salmonella Koketime</v>
          </cell>
        </row>
        <row r="2213">
          <cell r="B2213" t="str">
            <v>Penicillin</v>
          </cell>
        </row>
        <row r="2214">
          <cell r="B2214" t="str">
            <v>Salmonella Kofandoka</v>
          </cell>
        </row>
        <row r="2215">
          <cell r="B2215" t="str">
            <v>Valnemulin</v>
          </cell>
        </row>
        <row r="2216">
          <cell r="B2216" t="str">
            <v>Salmonella Koessen</v>
          </cell>
        </row>
        <row r="2217">
          <cell r="B2217" t="str">
            <v>Ofloxacin</v>
          </cell>
        </row>
        <row r="2218">
          <cell r="B2218" t="str">
            <v>Salmonella Koenigstuhl</v>
          </cell>
        </row>
        <row r="2219">
          <cell r="B2219" t="str">
            <v>Oleandomycin</v>
          </cell>
        </row>
        <row r="2220">
          <cell r="B2220" t="str">
            <v>Salmonella Kodjovi</v>
          </cell>
        </row>
        <row r="2221">
          <cell r="B2221" t="str">
            <v>Quinolones</v>
          </cell>
        </row>
        <row r="2222">
          <cell r="B2222" t="str">
            <v>Salmonella Klouto</v>
          </cell>
        </row>
        <row r="2223">
          <cell r="B2223" t="str">
            <v>Flumequine</v>
          </cell>
        </row>
        <row r="2224">
          <cell r="B2224" t="str">
            <v>Salmonella Jos</v>
          </cell>
        </row>
        <row r="2225">
          <cell r="B2225" t="str">
            <v>Trimethoprim</v>
          </cell>
        </row>
        <row r="2226">
          <cell r="B2226" t="str">
            <v>Salmonella Korbol</v>
          </cell>
        </row>
        <row r="2227">
          <cell r="B2227" t="str">
            <v>Trovafloxacin</v>
          </cell>
        </row>
        <row r="2228">
          <cell r="B2228" t="str">
            <v>Salmonella Landala</v>
          </cell>
        </row>
        <row r="2229">
          <cell r="B2229" t="str">
            <v>Tulathromycin</v>
          </cell>
        </row>
        <row r="2230">
          <cell r="B2230" t="str">
            <v>Salmonella Lechler</v>
          </cell>
        </row>
        <row r="2231">
          <cell r="B2231" t="str">
            <v>Tylon (Tylosin, Tylosin A)</v>
          </cell>
        </row>
        <row r="2232">
          <cell r="B2232" t="str">
            <v>Salmonella Leatherhead</v>
          </cell>
        </row>
        <row r="2233">
          <cell r="B2233" t="str">
            <v>Cloxacillin</v>
          </cell>
        </row>
        <row r="2234">
          <cell r="B2234" t="str">
            <v>Salmonella Lawra</v>
          </cell>
        </row>
        <row r="2235">
          <cell r="B2235" t="str">
            <v>Rifaximin</v>
          </cell>
        </row>
        <row r="2236">
          <cell r="B2236" t="str">
            <v>Salmonella Lawndale</v>
          </cell>
        </row>
        <row r="2237">
          <cell r="B2237" t="str">
            <v>Beta-lactams</v>
          </cell>
        </row>
        <row r="2238">
          <cell r="B2238" t="str">
            <v>Salmonella Lattenkamp</v>
          </cell>
        </row>
        <row r="2239">
          <cell r="B2239" t="str">
            <v>Vancomycin</v>
          </cell>
        </row>
        <row r="2240">
          <cell r="B2240" t="str">
            <v>Salmonella Larochelle</v>
          </cell>
        </row>
        <row r="2241">
          <cell r="B2241" t="str">
            <v>Rolitetracycline</v>
          </cell>
        </row>
        <row r="2242">
          <cell r="B2242" t="str">
            <v>Salmonella Laredo</v>
          </cell>
        </row>
        <row r="2243">
          <cell r="B2243" t="str">
            <v>3-0-Acetyltylosin</v>
          </cell>
        </row>
        <row r="2244">
          <cell r="B2244" t="str">
            <v>Salmonella Lansing</v>
          </cell>
        </row>
        <row r="2245">
          <cell r="B2245" t="str">
            <v>Virginiamycin (M1+S1)</v>
          </cell>
        </row>
        <row r="2246">
          <cell r="B2246" t="str">
            <v>Salmonella Langford</v>
          </cell>
        </row>
        <row r="2247">
          <cell r="B2247" t="str">
            <v>Virginiamycin-M1</v>
          </cell>
        </row>
        <row r="2248">
          <cell r="B2248" t="str">
            <v>Salmonella Langensalza</v>
          </cell>
        </row>
        <row r="2249">
          <cell r="B2249" t="str">
            <v>Virginiamycin-S1</v>
          </cell>
        </row>
        <row r="2250">
          <cell r="B2250" t="str">
            <v>Salmonella Langenhorn</v>
          </cell>
        </row>
        <row r="2251">
          <cell r="B2251" t="str">
            <v>Chlortetracyclin</v>
          </cell>
        </row>
        <row r="2252">
          <cell r="B2252" t="str">
            <v>Salmonella Krefeld</v>
          </cell>
        </row>
        <row r="2253">
          <cell r="B2253" t="str">
            <v>Roxithromycin</v>
          </cell>
        </row>
        <row r="2254">
          <cell r="B2254" t="str">
            <v>Salmonella Landau</v>
          </cell>
        </row>
        <row r="2255">
          <cell r="B2255" t="str">
            <v>Rifamycin</v>
          </cell>
        </row>
        <row r="2256">
          <cell r="B2256" t="str">
            <v>Salmonella Kisii</v>
          </cell>
        </row>
        <row r="2257">
          <cell r="B2257" t="str">
            <v>Phthalylsulfathiazol</v>
          </cell>
        </row>
        <row r="2258">
          <cell r="B2258" t="str">
            <v>Salmonella Lancaster</v>
          </cell>
        </row>
        <row r="2259">
          <cell r="B2259" t="str">
            <v>Epi-Chlortetracycline</v>
          </cell>
        </row>
        <row r="2260">
          <cell r="B2260" t="str">
            <v>Salmonella Lamin</v>
          </cell>
        </row>
        <row r="2261">
          <cell r="B2261" t="str">
            <v>Clorsulon</v>
          </cell>
        </row>
        <row r="2262">
          <cell r="B2262" t="str">
            <v>Salmonella Lamberhurst</v>
          </cell>
        </row>
        <row r="2263">
          <cell r="B2263" t="str">
            <v>Danofloxacin</v>
          </cell>
        </row>
        <row r="2264">
          <cell r="B2264" t="str">
            <v>Salmonella Lagos</v>
          </cell>
        </row>
        <row r="2265">
          <cell r="B2265" t="str">
            <v>Tiamulin</v>
          </cell>
        </row>
        <row r="2266">
          <cell r="B2266" t="str">
            <v>Salmonella Labadi</v>
          </cell>
        </row>
        <row r="2267">
          <cell r="B2267" t="str">
            <v>Benethamine-Penicillin</v>
          </cell>
        </row>
        <row r="2268">
          <cell r="B2268" t="str">
            <v>Salmonella Kuru</v>
          </cell>
        </row>
        <row r="2269">
          <cell r="B2269" t="str">
            <v>Tilmicosin</v>
          </cell>
        </row>
        <row r="2270">
          <cell r="B2270" t="str">
            <v>Salmonella Kuntair</v>
          </cell>
        </row>
        <row r="2271">
          <cell r="B2271" t="str">
            <v>Inhibitors</v>
          </cell>
        </row>
        <row r="2272">
          <cell r="B2272" t="str">
            <v>Salmonella Kunduchi</v>
          </cell>
        </row>
        <row r="2273">
          <cell r="B2273" t="str">
            <v>Epi-Oxytetracycline</v>
          </cell>
        </row>
        <row r="2274">
          <cell r="B2274" t="str">
            <v>Salmonella Kumasi</v>
          </cell>
        </row>
        <row r="2275">
          <cell r="B2275" t="str">
            <v>Novobiocin</v>
          </cell>
        </row>
        <row r="2276">
          <cell r="B2276" t="str">
            <v>Salmonella Kuessel</v>
          </cell>
        </row>
        <row r="2277">
          <cell r="B2277" t="str">
            <v>Epi-Tetracycline</v>
          </cell>
        </row>
        <row r="2278">
          <cell r="B2278" t="str">
            <v>Salmonella Kubacha</v>
          </cell>
        </row>
        <row r="2279">
          <cell r="B2279" t="str">
            <v>Erythromycin (Erythromycin A)</v>
          </cell>
        </row>
        <row r="2280">
          <cell r="B2280" t="str">
            <v>Salmonella Landwasser</v>
          </cell>
        </row>
        <row r="2281">
          <cell r="B2281" t="str">
            <v>Florfenicol</v>
          </cell>
        </row>
        <row r="2282">
          <cell r="B2282" t="str">
            <v>Salmonella Kallo</v>
          </cell>
        </row>
        <row r="2283">
          <cell r="B2283" t="str">
            <v>Avilamycin</v>
          </cell>
        </row>
        <row r="2284">
          <cell r="B2284" t="str">
            <v>Salmonella Kivu</v>
          </cell>
        </row>
        <row r="2285">
          <cell r="B2285" t="str">
            <v>Benzathine-Benzylpenicillin</v>
          </cell>
        </row>
        <row r="2286">
          <cell r="B2286" t="str">
            <v>Salmonella Karachi</v>
          </cell>
        </row>
        <row r="2287">
          <cell r="B2287" t="str">
            <v>Benzosulfonamide</v>
          </cell>
        </row>
        <row r="2288">
          <cell r="B2288" t="str">
            <v>Salmonella Kapemba</v>
          </cell>
        </row>
        <row r="2289">
          <cell r="B2289" t="str">
            <v>Florfenicol amine</v>
          </cell>
        </row>
        <row r="2290">
          <cell r="B2290" t="str">
            <v>Salmonella Kaolack</v>
          </cell>
        </row>
        <row r="2291">
          <cell r="B2291" t="str">
            <v>Colistin</v>
          </cell>
        </row>
        <row r="2292">
          <cell r="B2292" t="str">
            <v>Salmonella Kano</v>
          </cell>
        </row>
        <row r="2293">
          <cell r="B2293" t="str">
            <v>Benzylpenicillin (Penicillin G)</v>
          </cell>
        </row>
        <row r="2294">
          <cell r="B2294" t="str">
            <v>Salmonella Kanifing</v>
          </cell>
        </row>
        <row r="2295">
          <cell r="B2295" t="str">
            <v>Norfloxacin</v>
          </cell>
        </row>
        <row r="2296">
          <cell r="B2296" t="str">
            <v>Salmonella Kaneshie</v>
          </cell>
        </row>
        <row r="2297">
          <cell r="B2297" t="str">
            <v>Netilmicin</v>
          </cell>
        </row>
        <row r="2298">
          <cell r="B2298" t="str">
            <v>Salmonella Kandla</v>
          </cell>
        </row>
        <row r="2299">
          <cell r="B2299" t="str">
            <v>Fleroxacin</v>
          </cell>
        </row>
        <row r="2300">
          <cell r="B2300" t="str">
            <v>Salmonella Kande</v>
          </cell>
        </row>
        <row r="2301">
          <cell r="B2301" t="str">
            <v>Sulfamethoxypyridazine</v>
          </cell>
        </row>
        <row r="2302">
          <cell r="B2302" t="str">
            <v>Salmonella Kampala</v>
          </cell>
        </row>
        <row r="2303">
          <cell r="B2303" t="str">
            <v>Sulfadiazine</v>
          </cell>
        </row>
        <row r="2304">
          <cell r="B2304" t="str">
            <v>Salmonella Kamoru</v>
          </cell>
        </row>
        <row r="2305">
          <cell r="B2305" t="str">
            <v>Sulfadimethoxine</v>
          </cell>
        </row>
        <row r="2306">
          <cell r="B2306" t="str">
            <v>Salmonella Karaya</v>
          </cell>
        </row>
        <row r="2307">
          <cell r="B2307" t="str">
            <v>Sulfadimidine</v>
          </cell>
        </row>
        <row r="2308">
          <cell r="B2308" t="str">
            <v>Salmonella Kalumburu</v>
          </cell>
        </row>
        <row r="2309">
          <cell r="B2309" t="str">
            <v>Sulfadoxin</v>
          </cell>
        </row>
        <row r="2310">
          <cell r="B2310" t="str">
            <v>Salmonella Karlshamn</v>
          </cell>
        </row>
        <row r="2311">
          <cell r="B2311" t="str">
            <v>Sulfaethoxypyridazin</v>
          </cell>
        </row>
        <row r="2312">
          <cell r="B2312" t="str">
            <v>Salmonella Kalina</v>
          </cell>
        </row>
        <row r="2313">
          <cell r="B2313" t="str">
            <v>Sulfaguanidine</v>
          </cell>
        </row>
        <row r="2314">
          <cell r="B2314" t="str">
            <v>Salmonella Kalamu</v>
          </cell>
        </row>
        <row r="2315">
          <cell r="B2315" t="str">
            <v>Sulfalen</v>
          </cell>
        </row>
        <row r="2316">
          <cell r="B2316" t="str">
            <v>Salmonella Kaitaan</v>
          </cell>
        </row>
        <row r="2317">
          <cell r="B2317" t="str">
            <v>Sulfamerazine</v>
          </cell>
        </row>
        <row r="2318">
          <cell r="B2318" t="str">
            <v>Salmonella Kainji</v>
          </cell>
        </row>
        <row r="2319">
          <cell r="B2319" t="str">
            <v>Grepafloxacin</v>
          </cell>
        </row>
        <row r="2320">
          <cell r="B2320" t="str">
            <v>Salmonella Kahla</v>
          </cell>
        </row>
        <row r="2321">
          <cell r="B2321" t="str">
            <v>Sulfameter</v>
          </cell>
        </row>
        <row r="2322">
          <cell r="B2322" t="str">
            <v>Salmonella Kaduna</v>
          </cell>
        </row>
        <row r="2323">
          <cell r="B2323" t="str">
            <v>Sulfaquinoxaline</v>
          </cell>
        </row>
        <row r="2324">
          <cell r="B2324" t="str">
            <v>Salmonella Kabete</v>
          </cell>
        </row>
        <row r="2325">
          <cell r="B2325" t="str">
            <v>Sulfamethoxazole</v>
          </cell>
        </row>
        <row r="2326">
          <cell r="B2326" t="str">
            <v>Salmonella Kaapstad</v>
          </cell>
        </row>
        <row r="2327">
          <cell r="B2327" t="str">
            <v>Sulfachlorpyrazine</v>
          </cell>
        </row>
        <row r="2328">
          <cell r="B2328" t="str">
            <v>Salmonella Jukestown</v>
          </cell>
        </row>
        <row r="2329">
          <cell r="B2329" t="str">
            <v>Sulfamonomethoxine</v>
          </cell>
        </row>
        <row r="2330">
          <cell r="B2330" t="str">
            <v>Salmonella Jubilee</v>
          </cell>
        </row>
        <row r="2331">
          <cell r="B2331" t="str">
            <v>Sulfamoxol</v>
          </cell>
        </row>
        <row r="2332">
          <cell r="B2332" t="str">
            <v>Salmonella II 43:b:z42</v>
          </cell>
        </row>
        <row r="2333">
          <cell r="B2333" t="str">
            <v>Dicloxacillin</v>
          </cell>
        </row>
        <row r="2334">
          <cell r="B2334" t="str">
            <v>Salmonella Kambole</v>
          </cell>
        </row>
        <row r="2335">
          <cell r="B2335" t="str">
            <v>Sulfanilamide</v>
          </cell>
        </row>
        <row r="2336">
          <cell r="B2336" t="str">
            <v>Salmonella Kiel</v>
          </cell>
        </row>
        <row r="2337">
          <cell r="B2337" t="str">
            <v>Avilamycin B</v>
          </cell>
        </row>
        <row r="2338">
          <cell r="B2338" t="str">
            <v>Salmonella Kisarawe</v>
          </cell>
        </row>
        <row r="2339">
          <cell r="B2339" t="str">
            <v>Sulfanitran</v>
          </cell>
        </row>
        <row r="2340">
          <cell r="B2340" t="str">
            <v>Salmonella Kisangani</v>
          </cell>
        </row>
        <row r="2341">
          <cell r="B2341" t="str">
            <v>Pipedemic acid</v>
          </cell>
        </row>
        <row r="2342">
          <cell r="B2342" t="str">
            <v>Salmonella Kirkee</v>
          </cell>
        </row>
        <row r="2343">
          <cell r="B2343" t="str">
            <v>Sulfapyrazol</v>
          </cell>
        </row>
        <row r="2344">
          <cell r="B2344" t="str">
            <v>Salmonella Kintambo</v>
          </cell>
        </row>
        <row r="2345">
          <cell r="B2345" t="str">
            <v>Sulfapyridin</v>
          </cell>
        </row>
        <row r="2346">
          <cell r="B2346" t="str">
            <v>Salmonella Kinson</v>
          </cell>
        </row>
        <row r="2347">
          <cell r="B2347" t="str">
            <v>Aminosidin (Paromycin, Paromomycin)</v>
          </cell>
        </row>
        <row r="2348">
          <cell r="B2348" t="str">
            <v>Salmonella Kinondoni</v>
          </cell>
        </row>
        <row r="2349">
          <cell r="B2349" t="str">
            <v>Sulfamethizol</v>
          </cell>
        </row>
        <row r="2350">
          <cell r="B2350" t="str">
            <v>Salmonella Kingston</v>
          </cell>
        </row>
        <row r="2351">
          <cell r="B2351" t="str">
            <v>Spectinomycin</v>
          </cell>
        </row>
        <row r="2352">
          <cell r="B2352" t="str">
            <v>Salmonella Kingabwa</v>
          </cell>
        </row>
        <row r="2353">
          <cell r="B2353" t="str">
            <v>Cefoperazon</v>
          </cell>
        </row>
        <row r="2354">
          <cell r="B2354" t="str">
            <v>Salmonella Kindia</v>
          </cell>
        </row>
        <row r="2355">
          <cell r="B2355" t="str">
            <v>Cefazolin</v>
          </cell>
        </row>
        <row r="2356">
          <cell r="B2356" t="str">
            <v>Salmonella Kimuenza</v>
          </cell>
        </row>
        <row r="2357">
          <cell r="B2357" t="str">
            <v>Cefapirin sodium</v>
          </cell>
        </row>
        <row r="2358">
          <cell r="B2358" t="str">
            <v>Salmonella Kimpese</v>
          </cell>
        </row>
        <row r="2359">
          <cell r="B2359" t="str">
            <v>Ceftiofur</v>
          </cell>
        </row>
        <row r="2360">
          <cell r="B2360" t="str">
            <v>Salmonella Karamoja</v>
          </cell>
        </row>
        <row r="2361">
          <cell r="B2361" t="str">
            <v>Cefapirin</v>
          </cell>
        </row>
        <row r="2362">
          <cell r="B2362" t="str">
            <v>Salmonella Kikoma</v>
          </cell>
        </row>
        <row r="2363">
          <cell r="B2363" t="str">
            <v>Sarafloxacin</v>
          </cell>
        </row>
        <row r="2364">
          <cell r="B2364" t="str">
            <v>Salmonella Leeuwarden</v>
          </cell>
        </row>
        <row r="2365">
          <cell r="B2365" t="str">
            <v>Cefalonium</v>
          </cell>
        </row>
        <row r="2366">
          <cell r="B2366" t="str">
            <v>Salmonella Kidderminster</v>
          </cell>
        </row>
        <row r="2367">
          <cell r="B2367" t="str">
            <v>Cefuroxime</v>
          </cell>
        </row>
        <row r="2368">
          <cell r="B2368" t="str">
            <v>Salmonella Kibusi</v>
          </cell>
        </row>
        <row r="2369">
          <cell r="B2369" t="str">
            <v>Cephacetril</v>
          </cell>
        </row>
        <row r="2370">
          <cell r="B2370" t="str">
            <v>Salmonella Kibi</v>
          </cell>
        </row>
        <row r="2371">
          <cell r="B2371" t="str">
            <v>Cephalosporin C</v>
          </cell>
        </row>
        <row r="2372">
          <cell r="B2372" t="str">
            <v>Salmonella Kiambu</v>
          </cell>
        </row>
        <row r="2373">
          <cell r="B2373" t="str">
            <v>Marbofloxacin</v>
          </cell>
        </row>
        <row r="2374">
          <cell r="B2374" t="str">
            <v>Salmonella Keve</v>
          </cell>
        </row>
        <row r="2375">
          <cell r="B2375" t="str">
            <v>Cephalotin</v>
          </cell>
        </row>
        <row r="2376">
          <cell r="B2376" t="str">
            <v>Salmonella Kermel</v>
          </cell>
        </row>
        <row r="2377">
          <cell r="B2377" t="str">
            <v>Sulfachlorpyridazine</v>
          </cell>
        </row>
        <row r="2378">
          <cell r="B2378" t="str">
            <v>Salmonella Kenya</v>
          </cell>
        </row>
        <row r="2379">
          <cell r="B2379" t="str">
            <v>Acetylisovaleryltylosin</v>
          </cell>
        </row>
        <row r="2380">
          <cell r="B2380" t="str">
            <v>Salmonella Kentucky</v>
          </cell>
        </row>
        <row r="2381">
          <cell r="B2381" t="str">
            <v>Cefalexin (Cefalexin Anhydrate)</v>
          </cell>
        </row>
        <row r="2382">
          <cell r="B2382" t="str">
            <v>Salmonella Kedougou</v>
          </cell>
        </row>
        <row r="2383">
          <cell r="B2383" t="str">
            <v>Dihydrostreptomycin</v>
          </cell>
        </row>
        <row r="2384">
          <cell r="B2384" t="str">
            <v>Salmonella Kassberg</v>
          </cell>
        </row>
        <row r="2385">
          <cell r="B2385" t="str">
            <v>Spiramycin</v>
          </cell>
        </row>
        <row r="2386">
          <cell r="B2386" t="str">
            <v>Salmonella Kasenyi</v>
          </cell>
        </row>
        <row r="2387">
          <cell r="B2387" t="str">
            <v>Spiramycin 1</v>
          </cell>
        </row>
        <row r="2388">
          <cell r="B2388" t="str">
            <v>Salmonella Kimberley</v>
          </cell>
        </row>
        <row r="2389">
          <cell r="B2389" t="str">
            <v>Difloxacin</v>
          </cell>
        </row>
        <row r="2390">
          <cell r="B2390" t="str">
            <v>Salmonella Machaga</v>
          </cell>
        </row>
        <row r="2391">
          <cell r="B2391" t="str">
            <v>Streptomycin</v>
          </cell>
        </row>
        <row r="2392">
          <cell r="B2392" t="str">
            <v>Salmonella Leda</v>
          </cell>
        </row>
        <row r="2393">
          <cell r="B2393" t="str">
            <v>Succinylsulfathiazol</v>
          </cell>
        </row>
        <row r="2394">
          <cell r="B2394" t="str">
            <v>Salmonella Ordonez</v>
          </cell>
        </row>
        <row r="2395">
          <cell r="B2395" t="str">
            <v>Sulfabenzamide</v>
          </cell>
        </row>
        <row r="2396">
          <cell r="B2396" t="str">
            <v>Salmonella Ord</v>
          </cell>
        </row>
        <row r="2397">
          <cell r="B2397" t="str">
            <v>Sulfacetamide</v>
          </cell>
        </row>
        <row r="2398">
          <cell r="B2398" t="str">
            <v>Salmonella Orbe</v>
          </cell>
        </row>
        <row r="2399">
          <cell r="B2399" t="str">
            <v>Sulfaphenazol</v>
          </cell>
        </row>
        <row r="2400">
          <cell r="B2400" t="str">
            <v>Salmonella Oranienburg var. 14</v>
          </cell>
        </row>
        <row r="2401">
          <cell r="B2401" t="str">
            <v>Cephalosporins</v>
          </cell>
        </row>
        <row r="2402">
          <cell r="B2402" t="str">
            <v>Salmonella Oranienburg</v>
          </cell>
        </row>
        <row r="2403">
          <cell r="B2403" t="str">
            <v>Piromidinacid</v>
          </cell>
        </row>
        <row r="2404">
          <cell r="B2404" t="str">
            <v>Salmonella Oran</v>
          </cell>
        </row>
        <row r="2405">
          <cell r="B2405" t="str">
            <v>Lincosamides</v>
          </cell>
        </row>
        <row r="2406">
          <cell r="B2406" t="str">
            <v>Salmonella Ontario</v>
          </cell>
        </row>
        <row r="2407">
          <cell r="B2407" t="str">
            <v>Lincomycin hydrochloride</v>
          </cell>
        </row>
        <row r="2408">
          <cell r="B2408" t="str">
            <v>Salmonella Onireke</v>
          </cell>
        </row>
        <row r="2409">
          <cell r="B2409" t="str">
            <v>Methacylin</v>
          </cell>
        </row>
        <row r="2410">
          <cell r="B2410" t="str">
            <v>Salmonella Onderstepoort</v>
          </cell>
        </row>
        <row r="2411">
          <cell r="B2411" t="str">
            <v>Apramycin</v>
          </cell>
        </row>
        <row r="2412">
          <cell r="B2412" t="str">
            <v>Salmonella Onarimon</v>
          </cell>
        </row>
        <row r="2413">
          <cell r="B2413" t="str">
            <v>Aminoglycosides</v>
          </cell>
        </row>
        <row r="2414">
          <cell r="B2414" t="str">
            <v>Salmonella Orion</v>
          </cell>
        </row>
        <row r="2415">
          <cell r="B2415" t="str">
            <v>Propicillin</v>
          </cell>
        </row>
        <row r="2416">
          <cell r="B2416" t="str">
            <v>Salmonella Omuna</v>
          </cell>
        </row>
        <row r="2417">
          <cell r="B2417" t="str">
            <v>Lincomycin</v>
          </cell>
        </row>
        <row r="2418">
          <cell r="B2418" t="str">
            <v>Salmonella Orion var. 15</v>
          </cell>
        </row>
        <row r="2419">
          <cell r="B2419" t="str">
            <v>Teicoplanin</v>
          </cell>
        </row>
        <row r="2420">
          <cell r="B2420" t="str">
            <v>Salmonella Macclesfield</v>
          </cell>
        </row>
        <row r="2421">
          <cell r="B2421" t="str">
            <v>Levofloxacin</v>
          </cell>
        </row>
        <row r="2422">
          <cell r="B2422" t="str">
            <v>Salmonella Macallen</v>
          </cell>
        </row>
        <row r="2423">
          <cell r="B2423" t="str">
            <v>Leukomycin</v>
          </cell>
        </row>
        <row r="2424">
          <cell r="B2424" t="str">
            <v>Salmonella Maastricht</v>
          </cell>
        </row>
        <row r="2425">
          <cell r="B2425" t="str">
            <v>Procain-Penicillin</v>
          </cell>
        </row>
        <row r="2426">
          <cell r="B2426" t="str">
            <v>Salmonella Lyon</v>
          </cell>
        </row>
        <row r="2427">
          <cell r="B2427" t="str">
            <v>Diaminopyrimidine</v>
          </cell>
        </row>
        <row r="2428">
          <cell r="B2428" t="str">
            <v>Salmonella Lutetia</v>
          </cell>
        </row>
        <row r="2429">
          <cell r="B2429" t="str">
            <v>Polymyxin B</v>
          </cell>
        </row>
        <row r="2430">
          <cell r="B2430" t="str">
            <v>Salmonella Luke</v>
          </cell>
        </row>
        <row r="2431">
          <cell r="B2431" t="str">
            <v>Apalcillin</v>
          </cell>
        </row>
        <row r="2432">
          <cell r="B2432" t="str">
            <v>Salmonella Luedinghausen</v>
          </cell>
        </row>
        <row r="2433">
          <cell r="B2433" t="str">
            <v>Pirlimycin</v>
          </cell>
        </row>
        <row r="2434">
          <cell r="B2434" t="str">
            <v>Salmonella Luckenwalde</v>
          </cell>
        </row>
        <row r="2435">
          <cell r="B2435" t="str">
            <v>Lactamase inhibitors</v>
          </cell>
        </row>
        <row r="2436">
          <cell r="B2436" t="str">
            <v>Salmonella Luciana</v>
          </cell>
        </row>
        <row r="2437">
          <cell r="B2437" t="str">
            <v>Cefquinom</v>
          </cell>
        </row>
        <row r="2438">
          <cell r="B2438" t="str">
            <v>Salmonella Lubumbashi</v>
          </cell>
        </row>
        <row r="2439">
          <cell r="B2439" t="str">
            <v>Avilamycin A</v>
          </cell>
        </row>
        <row r="2440">
          <cell r="B2440" t="str">
            <v>Salmonella Lowestoft</v>
          </cell>
        </row>
        <row r="2441">
          <cell r="B2441" t="str">
            <v>Tetracycline</v>
          </cell>
        </row>
        <row r="2442">
          <cell r="B2442" t="str">
            <v>Salmonella Ona</v>
          </cell>
        </row>
        <row r="2443">
          <cell r="B2443" t="str">
            <v>Clinafloxacin</v>
          </cell>
        </row>
        <row r="2444">
          <cell r="B2444" t="str">
            <v>Salmonella Oudwijk</v>
          </cell>
        </row>
        <row r="2445">
          <cell r="B2445" t="str">
            <v>Tetracyclines</v>
          </cell>
        </row>
        <row r="2446">
          <cell r="B2446" t="str">
            <v>Salmonella Paratyphi A</v>
          </cell>
        </row>
        <row r="2447">
          <cell r="B2447" t="str">
            <v>Flavophospholipol</v>
          </cell>
        </row>
        <row r="2448">
          <cell r="B2448" t="str">
            <v>Salmonella Paratyphi</v>
          </cell>
        </row>
        <row r="2449">
          <cell r="B2449" t="str">
            <v>Desacetylcephapirin</v>
          </cell>
        </row>
        <row r="2450">
          <cell r="B2450" t="str">
            <v>Salmonella Papuana</v>
          </cell>
        </row>
        <row r="2451">
          <cell r="B2451" t="str">
            <v>Demeclocyclin</v>
          </cell>
        </row>
        <row r="2452">
          <cell r="B2452" t="str">
            <v>Salmonella Panama</v>
          </cell>
        </row>
        <row r="2453">
          <cell r="B2453" t="str">
            <v>K-penicillin-G</v>
          </cell>
        </row>
        <row r="2454">
          <cell r="B2454" t="str">
            <v>Salmonella Palime</v>
          </cell>
        </row>
        <row r="2455">
          <cell r="B2455" t="str">
            <v>Procain-Benzylpenicillin</v>
          </cell>
        </row>
        <row r="2456">
          <cell r="B2456" t="str">
            <v>Salmonella Palamaner</v>
          </cell>
        </row>
        <row r="2457">
          <cell r="B2457" t="str">
            <v>Doxycycline</v>
          </cell>
        </row>
        <row r="2458">
          <cell r="B2458" t="str">
            <v>Salmonella Pakistan</v>
          </cell>
        </row>
        <row r="2459">
          <cell r="B2459" t="str">
            <v>Sulfisoxazol</v>
          </cell>
        </row>
        <row r="2460">
          <cell r="B2460" t="str">
            <v>Salmonella Oyonnax</v>
          </cell>
        </row>
        <row r="2461">
          <cell r="B2461" t="str">
            <v>Carbenicillin</v>
          </cell>
        </row>
        <row r="2462">
          <cell r="B2462" t="str">
            <v>Salmonella Oxford var. 15,34</v>
          </cell>
        </row>
        <row r="2463">
          <cell r="B2463" t="str">
            <v>Sulfisomidin</v>
          </cell>
        </row>
        <row r="2464">
          <cell r="B2464" t="str">
            <v>Salmonella Oxford</v>
          </cell>
        </row>
        <row r="2465">
          <cell r="B2465" t="str">
            <v>Sulfatroxazol</v>
          </cell>
        </row>
        <row r="2466">
          <cell r="B2466" t="str">
            <v>Salmonella Overvecht</v>
          </cell>
        </row>
        <row r="2467">
          <cell r="B2467" t="str">
            <v>Framycetin (Neomycin B)</v>
          </cell>
        </row>
        <row r="2468">
          <cell r="B2468" t="str">
            <v>Salmonella Orientalis</v>
          </cell>
        </row>
        <row r="2469">
          <cell r="B2469" t="str">
            <v>Amoxycillin</v>
          </cell>
        </row>
        <row r="2470">
          <cell r="B2470" t="str">
            <v>Salmonella Overchurch</v>
          </cell>
        </row>
        <row r="2471">
          <cell r="B2471" t="str">
            <v>Sulfatolamide</v>
          </cell>
        </row>
        <row r="2472">
          <cell r="B2472" t="str">
            <v>Salmonella Louga</v>
          </cell>
        </row>
        <row r="2473">
          <cell r="B2473" t="str">
            <v>Fumagillin</v>
          </cell>
        </row>
        <row r="2474">
          <cell r="B2474" t="str">
            <v>Salmonella Ouakam</v>
          </cell>
        </row>
        <row r="2475">
          <cell r="B2475" t="str">
            <v>Sulfathiazole</v>
          </cell>
        </row>
        <row r="2476">
          <cell r="B2476" t="str">
            <v>Salmonella Ottawa</v>
          </cell>
        </row>
        <row r="2477">
          <cell r="B2477" t="str">
            <v>Ampicillin</v>
          </cell>
        </row>
        <row r="2478">
          <cell r="B2478" t="str">
            <v>Salmonella Othmarschen</v>
          </cell>
        </row>
        <row r="2479">
          <cell r="B2479" t="str">
            <v>Methicillin</v>
          </cell>
        </row>
        <row r="2480">
          <cell r="B2480" t="str">
            <v>Salmonella Osnabrueck</v>
          </cell>
        </row>
        <row r="2481">
          <cell r="B2481" t="str">
            <v>Sulfonamides</v>
          </cell>
        </row>
        <row r="2482">
          <cell r="B2482" t="str">
            <v>Salmonella Oslo</v>
          </cell>
        </row>
        <row r="2483">
          <cell r="B2483" t="str">
            <v>Clemizol-Penicillin</v>
          </cell>
        </row>
        <row r="2484">
          <cell r="B2484" t="str">
            <v>Salmonella Oskarshamn</v>
          </cell>
        </row>
        <row r="2485">
          <cell r="B2485" t="str">
            <v>Clavulanic acid</v>
          </cell>
        </row>
        <row r="2486">
          <cell r="B2486" t="str">
            <v>Salmonella Os</v>
          </cell>
        </row>
        <row r="2487">
          <cell r="B2487" t="str">
            <v>Clarithromycin</v>
          </cell>
        </row>
        <row r="2488">
          <cell r="B2488" t="str">
            <v>Salmonella Orleans</v>
          </cell>
        </row>
        <row r="2489">
          <cell r="B2489" t="str">
            <v>Ansamycine</v>
          </cell>
        </row>
        <row r="2490">
          <cell r="B2490" t="str">
            <v>Salmonella Orlando</v>
          </cell>
        </row>
        <row r="2491">
          <cell r="B2491" t="str">
            <v>Ciprofloxacin</v>
          </cell>
        </row>
        <row r="2492">
          <cell r="B2492" t="str">
            <v>Salmonella Oritamerin</v>
          </cell>
        </row>
        <row r="2493">
          <cell r="B2493" t="str">
            <v>Macrolides</v>
          </cell>
        </row>
        <row r="2494">
          <cell r="B2494" t="str">
            <v>Salmonella Orion var. 15,34</v>
          </cell>
        </row>
        <row r="2495">
          <cell r="B2495" t="str">
            <v>Antibacterials</v>
          </cell>
        </row>
        <row r="2496">
          <cell r="B2496" t="str">
            <v>Salmonella Overschie</v>
          </cell>
        </row>
        <row r="2497">
          <cell r="B2497" t="str">
            <v>Salmonella Lexington var. 15</v>
          </cell>
        </row>
        <row r="2498">
          <cell r="B2498" t="str">
            <v>Salmonella Linguere</v>
          </cell>
        </row>
        <row r="2499">
          <cell r="B2499" t="str">
            <v>Salmonella Lindi</v>
          </cell>
        </row>
        <row r="2500">
          <cell r="B2500" t="str">
            <v>Gestagens</v>
          </cell>
        </row>
        <row r="2501">
          <cell r="B2501" t="str">
            <v>Salmonella Lindern</v>
          </cell>
        </row>
        <row r="2502">
          <cell r="B2502" t="str">
            <v>Amikacin</v>
          </cell>
        </row>
        <row r="2503">
          <cell r="B2503" t="str">
            <v>Salmonella Lindenburg</v>
          </cell>
        </row>
        <row r="2504">
          <cell r="B2504" t="str">
            <v>Paromomycin</v>
          </cell>
        </row>
        <row r="2505">
          <cell r="B2505" t="str">
            <v>Salmonella Limete</v>
          </cell>
        </row>
        <row r="2506">
          <cell r="B2506" t="str">
            <v>Tobramycin</v>
          </cell>
        </row>
        <row r="2507">
          <cell r="B2507" t="str">
            <v>Salmonella Lille var. 14</v>
          </cell>
        </row>
        <row r="2508">
          <cell r="B2508" t="str">
            <v>Amphenicols</v>
          </cell>
        </row>
        <row r="2509">
          <cell r="B2509" t="str">
            <v>Salmonella Lille</v>
          </cell>
        </row>
        <row r="2510">
          <cell r="B2510" t="str">
            <v>Ethambutol</v>
          </cell>
        </row>
        <row r="2511">
          <cell r="B2511" t="str">
            <v>Salmonella Lika</v>
          </cell>
        </row>
        <row r="2512">
          <cell r="B2512" t="str">
            <v>Isoniazid</v>
          </cell>
        </row>
        <row r="2513">
          <cell r="B2513" t="str">
            <v>Salmonella Ligna</v>
          </cell>
        </row>
        <row r="2514">
          <cell r="B2514" t="str">
            <v>Pyrazinamide</v>
          </cell>
        </row>
        <row r="2515">
          <cell r="B2515" t="str">
            <v>Salmonella Ligeo</v>
          </cell>
        </row>
        <row r="2516">
          <cell r="B2516" t="str">
            <v>Rifampicin</v>
          </cell>
        </row>
        <row r="2517">
          <cell r="B2517" t="str">
            <v>Salmonella Libreville</v>
          </cell>
        </row>
        <row r="2518">
          <cell r="B2518" t="str">
            <v>Carbapenems</v>
          </cell>
        </row>
        <row r="2519">
          <cell r="B2519" t="str">
            <v>Salmonella Lovelace</v>
          </cell>
        </row>
        <row r="2520">
          <cell r="B2520" t="str">
            <v>Imipenem</v>
          </cell>
        </row>
        <row r="2521">
          <cell r="B2521" t="str">
            <v>Salmonella Lexington var. 15,3</v>
          </cell>
        </row>
        <row r="2522">
          <cell r="B2522" t="str">
            <v>Meropenem</v>
          </cell>
        </row>
        <row r="2523">
          <cell r="B2523" t="str">
            <v>Salmonella Lisboa</v>
          </cell>
        </row>
        <row r="2524">
          <cell r="B2524" t="str">
            <v>Cefaclor</v>
          </cell>
        </row>
        <row r="2525">
          <cell r="B2525" t="str">
            <v>Salmonella Lexington</v>
          </cell>
        </row>
        <row r="2526">
          <cell r="B2526" t="str">
            <v>Cefepime</v>
          </cell>
        </row>
        <row r="2527">
          <cell r="B2527" t="str">
            <v>Salmonella Lerum</v>
          </cell>
        </row>
        <row r="2528">
          <cell r="B2528" t="str">
            <v>Cefixim</v>
          </cell>
        </row>
        <row r="2529">
          <cell r="B2529" t="str">
            <v>Salmonella Leopoldville</v>
          </cell>
        </row>
        <row r="2530">
          <cell r="B2530" t="str">
            <v>Cefoperazone</v>
          </cell>
        </row>
        <row r="2531">
          <cell r="B2531" t="str">
            <v>Salmonella Leoben</v>
          </cell>
        </row>
        <row r="2532">
          <cell r="B2532" t="str">
            <v>Cefotaxim</v>
          </cell>
        </row>
        <row r="2533">
          <cell r="B2533" t="str">
            <v>Salmonella Lene</v>
          </cell>
        </row>
        <row r="2534">
          <cell r="B2534" t="str">
            <v>Cefoxitin</v>
          </cell>
        </row>
        <row r="2535">
          <cell r="B2535" t="str">
            <v>Salmonella Lekke</v>
          </cell>
        </row>
        <row r="2536">
          <cell r="B2536" t="str">
            <v>Cefpodoxime</v>
          </cell>
        </row>
        <row r="2537">
          <cell r="B2537" t="str">
            <v>Salmonella Leith</v>
          </cell>
        </row>
        <row r="2538">
          <cell r="B2538" t="str">
            <v>Ceftazidim</v>
          </cell>
        </row>
        <row r="2539">
          <cell r="B2539" t="str">
            <v>Salmonella Leipzig</v>
          </cell>
        </row>
        <row r="2540">
          <cell r="B2540" t="str">
            <v>Ceftizoxim</v>
          </cell>
        </row>
        <row r="2541">
          <cell r="B2541" t="str">
            <v>Salmonella Leiden</v>
          </cell>
        </row>
        <row r="2542">
          <cell r="B2542" t="str">
            <v>Ceftriaxon</v>
          </cell>
        </row>
        <row r="2543">
          <cell r="B2543" t="str">
            <v>Salmonella Legon</v>
          </cell>
        </row>
        <row r="2544">
          <cell r="B2544" t="str">
            <v>Cefuroxim</v>
          </cell>
        </row>
        <row r="2545">
          <cell r="B2545" t="str">
            <v>Salmonella Johannesburg</v>
          </cell>
        </row>
        <row r="2546">
          <cell r="B2546" t="str">
            <v>Cephaloridin</v>
          </cell>
        </row>
        <row r="2547">
          <cell r="B2547" t="str">
            <v>Salmonella Lezennes</v>
          </cell>
        </row>
        <row r="2548">
          <cell r="B2548" t="str">
            <v>Cephalothin</v>
          </cell>
        </row>
        <row r="2549">
          <cell r="B2549" t="str">
            <v>Salmonella Lode</v>
          </cell>
        </row>
        <row r="2550">
          <cell r="B2550" t="str">
            <v>Cephalosporins + Aminoglycosides</v>
          </cell>
        </row>
        <row r="2551">
          <cell r="B2551" t="str">
            <v>Salmonella Leer</v>
          </cell>
        </row>
        <row r="2552">
          <cell r="B2552" t="str">
            <v>Cefalexin + Kanamycin</v>
          </cell>
        </row>
        <row r="2553">
          <cell r="B2553" t="str">
            <v>Salmonella Loubomo</v>
          </cell>
        </row>
        <row r="2554">
          <cell r="B2554" t="str">
            <v>Elfamycin</v>
          </cell>
        </row>
        <row r="2555">
          <cell r="B2555" t="str">
            <v>Salmonella Losangeles</v>
          </cell>
        </row>
        <row r="2556">
          <cell r="B2556" t="str">
            <v>Efrotomycin</v>
          </cell>
        </row>
        <row r="2557">
          <cell r="B2557" t="str">
            <v>Salmonella London var. 15</v>
          </cell>
        </row>
        <row r="2558">
          <cell r="B2558" t="str">
            <v>Fluoroquinolones</v>
          </cell>
        </row>
        <row r="2559">
          <cell r="B2559" t="str">
            <v>Salmonella London</v>
          </cell>
        </row>
        <row r="2560">
          <cell r="B2560" t="str">
            <v>Salmonella Lomnava</v>
          </cell>
        </row>
        <row r="2561">
          <cell r="B2561" t="str">
            <v>Gemifloxacin</v>
          </cell>
        </row>
        <row r="2562">
          <cell r="B2562" t="str">
            <v>Salmonella Lomita</v>
          </cell>
        </row>
        <row r="2563">
          <cell r="B2563" t="str">
            <v>Ibafloxacin</v>
          </cell>
        </row>
        <row r="2564">
          <cell r="B2564" t="str">
            <v>Salmonella Lome</v>
          </cell>
        </row>
        <row r="2565">
          <cell r="B2565" t="str">
            <v>Orbifloxacin</v>
          </cell>
        </row>
        <row r="2566">
          <cell r="B2566" t="str">
            <v>Salmonella Lomalinda</v>
          </cell>
        </row>
        <row r="2567">
          <cell r="B2567" t="str">
            <v>Rufloxacin</v>
          </cell>
        </row>
        <row r="2568">
          <cell r="B2568" t="str">
            <v>Salmonella Lokstedt</v>
          </cell>
        </row>
        <row r="2569">
          <cell r="B2569" t="str">
            <v>Salmonella Logone</v>
          </cell>
        </row>
        <row r="2570">
          <cell r="B2570" t="str">
            <v>Fusidanes</v>
          </cell>
        </row>
        <row r="2571">
          <cell r="B2571" t="str">
            <v>Salmonella Lingwala</v>
          </cell>
        </row>
        <row r="2572">
          <cell r="B2572" t="str">
            <v>Fusidic acid</v>
          </cell>
        </row>
        <row r="2573">
          <cell r="B2573" t="str">
            <v>Salmonella Lodz</v>
          </cell>
        </row>
        <row r="2574">
          <cell r="B2574" t="str">
            <v>Glycolipids</v>
          </cell>
        </row>
        <row r="2575">
          <cell r="B2575" t="str">
            <v>Salmonella Linton</v>
          </cell>
        </row>
        <row r="2576">
          <cell r="B2576" t="str">
            <v>Bambermycin</v>
          </cell>
        </row>
        <row r="2577">
          <cell r="B2577" t="str">
            <v>Salmonella Lockleaze</v>
          </cell>
        </row>
        <row r="2578">
          <cell r="B2578" t="str">
            <v>Glycopeptides (Cyclic peptides, Polypeptides)</v>
          </cell>
        </row>
        <row r="2579">
          <cell r="B2579" t="str">
            <v>Salmonella Loanda</v>
          </cell>
        </row>
        <row r="2580">
          <cell r="B2580" t="str">
            <v>Ardacin</v>
          </cell>
        </row>
        <row r="2581">
          <cell r="B2581" t="str">
            <v>Salmonella Llobregat</v>
          </cell>
        </row>
        <row r="2582">
          <cell r="B2582" t="str">
            <v>Daptomycin</v>
          </cell>
        </row>
        <row r="2583">
          <cell r="B2583" t="str">
            <v>Salmonella Llandoff</v>
          </cell>
        </row>
        <row r="2584">
          <cell r="B2584" t="str">
            <v>Glycylcyclines</v>
          </cell>
        </row>
        <row r="2585">
          <cell r="B2585" t="str">
            <v>Salmonella Ljubljana</v>
          </cell>
        </row>
        <row r="2586">
          <cell r="B2586" t="str">
            <v>Tigecycline</v>
          </cell>
        </row>
        <row r="2587">
          <cell r="B2587" t="str">
            <v>Salmonella Livulu</v>
          </cell>
        </row>
        <row r="2588">
          <cell r="B2588" t="str">
            <v>Ionophores</v>
          </cell>
        </row>
        <row r="2589">
          <cell r="B2589" t="str">
            <v>Salmonella Livingstone</v>
          </cell>
        </row>
        <row r="2590">
          <cell r="B2590" t="str">
            <v>Tylosine</v>
          </cell>
        </row>
        <row r="2591">
          <cell r="B2591" t="str">
            <v>Salmonella Livingston var. 14</v>
          </cell>
        </row>
        <row r="2592">
          <cell r="B2592" t="str">
            <v>Monobactams</v>
          </cell>
        </row>
        <row r="2593">
          <cell r="B2593" t="str">
            <v>Salmonella Liverpool</v>
          </cell>
        </row>
        <row r="2594">
          <cell r="B2594" t="str">
            <v>Aztreonam</v>
          </cell>
        </row>
        <row r="2595">
          <cell r="B2595" t="str">
            <v>Salmonella Litchfield</v>
          </cell>
        </row>
        <row r="2596">
          <cell r="B2596" t="str">
            <v>Nitroimidazoles and Nitrofurans</v>
          </cell>
        </row>
        <row r="2597">
          <cell r="B2597" t="str">
            <v>Salmonella Lishabi</v>
          </cell>
        </row>
        <row r="2598">
          <cell r="B2598" t="str">
            <v>Salmonella Louisiana</v>
          </cell>
        </row>
        <row r="2599">
          <cell r="B2599" t="str">
            <v>Salmonella Loenga</v>
          </cell>
        </row>
        <row r="2600">
          <cell r="B2600" t="str">
            <v>Salmonella Mgulani</v>
          </cell>
        </row>
        <row r="2601">
          <cell r="B2601" t="str">
            <v>Salmonella Meekatharra</v>
          </cell>
        </row>
        <row r="2602">
          <cell r="B2602" t="str">
            <v>Orthosomycins</v>
          </cell>
        </row>
        <row r="2603">
          <cell r="B2603" t="str">
            <v>Salmonella Mississippi</v>
          </cell>
        </row>
        <row r="2604">
          <cell r="B2604" t="str">
            <v>Everninomycin</v>
          </cell>
        </row>
        <row r="2605">
          <cell r="B2605" t="str">
            <v>Salmonella Mishmarhaemek</v>
          </cell>
        </row>
        <row r="2606">
          <cell r="B2606" t="str">
            <v>Oxazolidines</v>
          </cell>
        </row>
        <row r="2607">
          <cell r="B2607" t="str">
            <v>Salmonella Minnesota</v>
          </cell>
        </row>
        <row r="2608">
          <cell r="B2608" t="str">
            <v>Linezolid</v>
          </cell>
        </row>
        <row r="2609">
          <cell r="B2609" t="str">
            <v>Salmonella Minna</v>
          </cell>
        </row>
        <row r="2610">
          <cell r="B2610" t="str">
            <v>Salmonella Mim</v>
          </cell>
        </row>
        <row r="2611">
          <cell r="B2611" t="str">
            <v>Amoxicillin / Clavulanic acid</v>
          </cell>
        </row>
        <row r="2612">
          <cell r="B2612" t="str">
            <v>Salmonella Milwaukee</v>
          </cell>
        </row>
        <row r="2613">
          <cell r="B2613" t="str">
            <v>Ampicillin / Sulbactum</v>
          </cell>
        </row>
        <row r="2614">
          <cell r="B2614" t="str">
            <v>Salmonella Millesi</v>
          </cell>
        </row>
        <row r="2615">
          <cell r="B2615" t="str">
            <v>Piperacillin</v>
          </cell>
        </row>
        <row r="2616">
          <cell r="B2616" t="str">
            <v>Salmonella Mikawasima</v>
          </cell>
        </row>
        <row r="2617">
          <cell r="B2617" t="str">
            <v>Pleuromutilins</v>
          </cell>
        </row>
        <row r="2618">
          <cell r="B2618" t="str">
            <v>Salmonella Midway</v>
          </cell>
        </row>
        <row r="2619">
          <cell r="B2619" t="str">
            <v>Polymyxins</v>
          </cell>
        </row>
        <row r="2620">
          <cell r="B2620" t="str">
            <v>Salmonella Middlesbrough</v>
          </cell>
        </row>
        <row r="2621">
          <cell r="B2621" t="str">
            <v>Salmonella Miyazaki</v>
          </cell>
        </row>
        <row r="2622">
          <cell r="B2622" t="str">
            <v>Salmonella Miami</v>
          </cell>
        </row>
        <row r="2623">
          <cell r="B2623" t="str">
            <v>Quinoxalines</v>
          </cell>
        </row>
        <row r="2624">
          <cell r="B2624" t="str">
            <v>Salmonella Mjordan</v>
          </cell>
        </row>
        <row r="2625">
          <cell r="B2625" t="str">
            <v>Salmonella Messina</v>
          </cell>
        </row>
        <row r="2626">
          <cell r="B2626" t="str">
            <v>Salmonella Meskin</v>
          </cell>
        </row>
        <row r="2627">
          <cell r="B2627" t="str">
            <v>Salmonella Mesbit</v>
          </cell>
        </row>
        <row r="2628">
          <cell r="B2628" t="str">
            <v>Salmonella Menston</v>
          </cell>
        </row>
        <row r="2629">
          <cell r="B2629" t="str">
            <v>Salmonella Mendoza</v>
          </cell>
        </row>
        <row r="2630">
          <cell r="B2630" t="str">
            <v>Streptogramins</v>
          </cell>
        </row>
        <row r="2631">
          <cell r="B2631" t="str">
            <v>Salmonella Menden</v>
          </cell>
        </row>
        <row r="2632">
          <cell r="B2632" t="str">
            <v>Dalfopristin</v>
          </cell>
        </row>
        <row r="2633">
          <cell r="B2633" t="str">
            <v>Salmonella Memphis</v>
          </cell>
        </row>
        <row r="2634">
          <cell r="B2634" t="str">
            <v>Pristinamycin</v>
          </cell>
        </row>
        <row r="2635">
          <cell r="B2635" t="str">
            <v>Salmonella Meleagridis var. 15,34</v>
          </cell>
        </row>
        <row r="2636">
          <cell r="B2636" t="str">
            <v>Quinupristin</v>
          </cell>
        </row>
        <row r="2637">
          <cell r="B2637" t="str">
            <v>Salmonella Meleagridis var. 15</v>
          </cell>
        </row>
        <row r="2638">
          <cell r="B2638" t="str">
            <v>Quinupristin/Dalfopristin</v>
          </cell>
        </row>
        <row r="2639">
          <cell r="B2639" t="str">
            <v>Salmonella Meleagridis</v>
          </cell>
        </row>
        <row r="2640">
          <cell r="B2640" t="str">
            <v>Salmonella Juba</v>
          </cell>
        </row>
        <row r="2641">
          <cell r="B2641" t="str">
            <v>Sulfabromomethazin</v>
          </cell>
        </row>
        <row r="2642">
          <cell r="B2642" t="str">
            <v>Salmonella Michigan</v>
          </cell>
        </row>
        <row r="2643">
          <cell r="B2643" t="str">
            <v>Salmonella Montreal</v>
          </cell>
        </row>
        <row r="2644">
          <cell r="B2644" t="str">
            <v>Sulfamethazin (sulfadimidin)</v>
          </cell>
        </row>
        <row r="2645">
          <cell r="B2645" t="str">
            <v>Salmonella Moussoro</v>
          </cell>
        </row>
        <row r="2646">
          <cell r="B2646" t="str">
            <v>Sulfasomidin</v>
          </cell>
        </row>
        <row r="2647">
          <cell r="B2647" t="str">
            <v>Salmonella Mountpleasant</v>
          </cell>
        </row>
        <row r="2648">
          <cell r="B2648" t="str">
            <v>Sulfisoxazol (sulfafurazol)</v>
          </cell>
        </row>
        <row r="2649">
          <cell r="B2649" t="str">
            <v>Salmonella Mountmagnet</v>
          </cell>
        </row>
        <row r="2650">
          <cell r="B2650" t="str">
            <v>Trimethoprim + Sulphonamides</v>
          </cell>
        </row>
        <row r="2651">
          <cell r="B2651" t="str">
            <v>Salmonella Moundou</v>
          </cell>
        </row>
        <row r="2652">
          <cell r="B2652" t="str">
            <v>Trimethoprim + Sulfabromomethazin</v>
          </cell>
        </row>
        <row r="2653">
          <cell r="B2653" t="str">
            <v>Salmonella Moualine</v>
          </cell>
        </row>
        <row r="2654">
          <cell r="B2654" t="str">
            <v>Trimethoprim + Sulfachlorpyridazin</v>
          </cell>
        </row>
        <row r="2655">
          <cell r="B2655" t="str">
            <v>Salmonella Moscow</v>
          </cell>
        </row>
        <row r="2656">
          <cell r="B2656" t="str">
            <v>Trimethoprim + Sulfadiazin</v>
          </cell>
        </row>
        <row r="2657">
          <cell r="B2657" t="str">
            <v>Salmonella Moroto</v>
          </cell>
        </row>
        <row r="2658">
          <cell r="B2658" t="str">
            <v>Trimethoprim + Sulfadimethoxin</v>
          </cell>
        </row>
        <row r="2659">
          <cell r="B2659" t="str">
            <v>Salmonella Morotai</v>
          </cell>
        </row>
        <row r="2660">
          <cell r="B2660" t="str">
            <v>Trimethoprim + Sulfadimidin</v>
          </cell>
        </row>
        <row r="2661">
          <cell r="B2661" t="str">
            <v>Salmonella Morocco</v>
          </cell>
        </row>
        <row r="2662">
          <cell r="B2662" t="str">
            <v>Trimethoprim + Sulfadoxin</v>
          </cell>
        </row>
        <row r="2663">
          <cell r="B2663" t="str">
            <v>Salmonella Mornington</v>
          </cell>
        </row>
        <row r="2664">
          <cell r="B2664" t="str">
            <v>Trimethoprim + Sulfaethoxypyridazin</v>
          </cell>
        </row>
        <row r="2665">
          <cell r="B2665" t="str">
            <v>Salmonella Morningside</v>
          </cell>
        </row>
        <row r="2666">
          <cell r="B2666" t="str">
            <v>Trimethoprim + Sulfamerazin</v>
          </cell>
        </row>
        <row r="2667">
          <cell r="B2667" t="str">
            <v>Salmonella Missouri</v>
          </cell>
        </row>
        <row r="2668">
          <cell r="B2668" t="str">
            <v>Trimethoprim + Sulfamethazin (sulfadimidin)</v>
          </cell>
        </row>
        <row r="2669">
          <cell r="B2669" t="str">
            <v>Salmonella Morehead</v>
          </cell>
        </row>
        <row r="2670">
          <cell r="B2670" t="str">
            <v>Trimethoprim + Sulfamethoxazol</v>
          </cell>
        </row>
        <row r="2671">
          <cell r="B2671" t="str">
            <v>Salmonella Mbao</v>
          </cell>
        </row>
        <row r="2672">
          <cell r="B2672" t="str">
            <v>Trimethoprim + Sulfamethoxypyridazin</v>
          </cell>
        </row>
        <row r="2673">
          <cell r="B2673" t="str">
            <v>Salmonella Montevideo</v>
          </cell>
        </row>
        <row r="2674">
          <cell r="B2674" t="str">
            <v>Trimethoprim + Sulfapyridin</v>
          </cell>
        </row>
        <row r="2675">
          <cell r="B2675" t="str">
            <v>Salmonella Monschaui</v>
          </cell>
        </row>
        <row r="2676">
          <cell r="B2676" t="str">
            <v>Trimethoprim + Sulfasomidin</v>
          </cell>
        </row>
        <row r="2677">
          <cell r="B2677" t="str">
            <v>Salmonella Mons</v>
          </cell>
        </row>
        <row r="2678">
          <cell r="B2678" t="str">
            <v>Trimethoprim + Sulfathiazol</v>
          </cell>
        </row>
        <row r="2679">
          <cell r="B2679" t="str">
            <v>Salmonella Mono</v>
          </cell>
        </row>
        <row r="2680">
          <cell r="B2680" t="str">
            <v>Trimethoprim + Sulfisoxazol (sulfafurazol)</v>
          </cell>
        </row>
        <row r="2681">
          <cell r="B2681" t="str">
            <v>Salmonella Molesey</v>
          </cell>
        </row>
        <row r="2682">
          <cell r="B2682" t="str">
            <v>Trimethoprim + Sulfonamide</v>
          </cell>
        </row>
        <row r="2683">
          <cell r="B2683" t="str">
            <v>Salmonella Molade</v>
          </cell>
        </row>
        <row r="2684">
          <cell r="B2684" t="str">
            <v>Antimycobacterial drugs</v>
          </cell>
        </row>
        <row r="2685">
          <cell r="B2685" t="str">
            <v>Salmonella Mokola</v>
          </cell>
        </row>
        <row r="2686">
          <cell r="B2686" t="str">
            <v>3rd generation cephalosporins</v>
          </cell>
        </row>
        <row r="2687">
          <cell r="B2687" t="str">
            <v>Salmonella Moers</v>
          </cell>
        </row>
        <row r="2688">
          <cell r="B2688" t="str">
            <v>Cefalexin</v>
          </cell>
        </row>
        <row r="2689">
          <cell r="B2689" t="str">
            <v>Salmonella Moero</v>
          </cell>
        </row>
        <row r="2690">
          <cell r="B2690" t="str">
            <v>Penicillin combinations</v>
          </cell>
        </row>
        <row r="2691">
          <cell r="B2691" t="str">
            <v>Salmonella Mocamedes</v>
          </cell>
        </row>
        <row r="2692">
          <cell r="B2692" t="str">
            <v>Sulfonamides combinations</v>
          </cell>
        </row>
        <row r="2693">
          <cell r="B2693" t="str">
            <v>Salmonella Mkamba</v>
          </cell>
        </row>
        <row r="2694">
          <cell r="B2694" t="str">
            <v>Cephalosporin combinations</v>
          </cell>
        </row>
        <row r="2695">
          <cell r="B2695" t="str">
            <v>Salmonella Morillons</v>
          </cell>
        </row>
        <row r="2696">
          <cell r="B2696" t="str">
            <v>1st generation cephalosporins</v>
          </cell>
        </row>
        <row r="2697">
          <cell r="B2697" t="str">
            <v>Salmonella Magherafelt</v>
          </cell>
        </row>
        <row r="2698">
          <cell r="B2698" t="str">
            <v>4th generation cephalosporins</v>
          </cell>
        </row>
        <row r="2699">
          <cell r="B2699" t="str">
            <v>Salmonella Melbourne</v>
          </cell>
        </row>
        <row r="2700">
          <cell r="B2700" t="str">
            <v>Cinoxacin</v>
          </cell>
        </row>
        <row r="2701">
          <cell r="B2701" t="str">
            <v>Salmonella Mampeza</v>
          </cell>
        </row>
        <row r="2702">
          <cell r="B2702" t="str">
            <v>Coumarin glycosides</v>
          </cell>
        </row>
        <row r="2703">
          <cell r="B2703" t="str">
            <v>Salmonella Malstatt</v>
          </cell>
        </row>
        <row r="2704">
          <cell r="B2704" t="str">
            <v>Salmonella Malmoe</v>
          </cell>
        </row>
        <row r="2705">
          <cell r="B2705" t="str">
            <v>Salmonella Malika</v>
          </cell>
        </row>
        <row r="2706">
          <cell r="B2706" t="str">
            <v>Salmonella Malaysia</v>
          </cell>
        </row>
        <row r="2707">
          <cell r="B2707" t="str">
            <v>Salmonella Malakal</v>
          </cell>
        </row>
        <row r="2708">
          <cell r="B2708" t="str">
            <v>Salmonella Makiso</v>
          </cell>
        </row>
        <row r="2709">
          <cell r="B2709" t="str">
            <v>Salmonella Makiling</v>
          </cell>
        </row>
        <row r="2710">
          <cell r="B2710" t="str">
            <v>Salmonella Maiduguri</v>
          </cell>
        </row>
        <row r="2711">
          <cell r="B2711" t="str">
            <v>Salmonella Mahina</v>
          </cell>
        </row>
        <row r="2712">
          <cell r="B2712" t="str">
            <v>Salmonella Manchester</v>
          </cell>
        </row>
        <row r="2713">
          <cell r="B2713" t="str">
            <v>Salmonella Magumeri</v>
          </cell>
        </row>
        <row r="2714">
          <cell r="B2714" t="str">
            <v>Salmonella Mandera</v>
          </cell>
        </row>
        <row r="2715">
          <cell r="B2715" t="str">
            <v>Salmonella Madras</v>
          </cell>
        </row>
        <row r="2716">
          <cell r="B2716" t="str">
            <v>Salmonella Madjorio</v>
          </cell>
        </row>
        <row r="2717">
          <cell r="B2717" t="str">
            <v>Salmonella Madison</v>
          </cell>
        </row>
        <row r="2718">
          <cell r="B2718" t="str">
            <v>Salmonella Madigan</v>
          </cell>
        </row>
        <row r="2719">
          <cell r="B2719" t="str">
            <v>Salmonella Madiago</v>
          </cell>
        </row>
        <row r="2720">
          <cell r="B2720" t="str">
            <v>Salmonella Madelia</v>
          </cell>
        </row>
        <row r="2721">
          <cell r="B2721" t="str">
            <v>Salmonella II 45:g,m,s,t:e,n,x</v>
          </cell>
        </row>
        <row r="2722">
          <cell r="B2722" t="str">
            <v>Salmonella II 45:g,m,s,t:1,5</v>
          </cell>
        </row>
        <row r="2723">
          <cell r="B2723" t="str">
            <v>Salmonella II 45:a:z10</v>
          </cell>
        </row>
        <row r="2724">
          <cell r="B2724" t="str">
            <v>Salmonella II 43:z29:z42</v>
          </cell>
        </row>
        <row r="2725">
          <cell r="B2725" t="str">
            <v>Salmonella II 43:g,t:-</v>
          </cell>
        </row>
        <row r="2726">
          <cell r="B2726" t="str">
            <v>Salmonella Magwa</v>
          </cell>
        </row>
        <row r="2727">
          <cell r="B2727" t="str">
            <v>Salmonella Maroua</v>
          </cell>
        </row>
        <row r="2728">
          <cell r="B2728" t="str">
            <v>Salmonella Mbandaka</v>
          </cell>
        </row>
        <row r="2729">
          <cell r="B2729" t="str">
            <v>Salmonella Mayday</v>
          </cell>
        </row>
        <row r="2730">
          <cell r="B2730" t="str">
            <v>Salmonella Matopeni</v>
          </cell>
        </row>
        <row r="2731">
          <cell r="B2731" t="str">
            <v>Salmonella Mathura</v>
          </cell>
        </row>
        <row r="2732">
          <cell r="B2732" t="str">
            <v>Salmonella Matadi</v>
          </cell>
        </row>
        <row r="2733">
          <cell r="B2733" t="str">
            <v>Salmonella Massenya</v>
          </cell>
        </row>
        <row r="2734">
          <cell r="B2734" t="str">
            <v>Salmonella Massakory</v>
          </cell>
        </row>
        <row r="2735">
          <cell r="B2735" t="str">
            <v>Salmonella Maska</v>
          </cell>
        </row>
        <row r="2736">
          <cell r="B2736" t="str">
            <v>Salmonella Masembe</v>
          </cell>
        </row>
        <row r="2737">
          <cell r="B2737" t="str">
            <v>Salmonella Marylebone</v>
          </cell>
        </row>
        <row r="2738">
          <cell r="B2738" t="str">
            <v>Salmonella Maryland</v>
          </cell>
        </row>
        <row r="2739">
          <cell r="B2739" t="str">
            <v>Salmonella Mampong</v>
          </cell>
        </row>
        <row r="2740">
          <cell r="B2740" t="str">
            <v>Salmonella Marseille</v>
          </cell>
        </row>
        <row r="2741">
          <cell r="B2741" t="str">
            <v>Salmonella Muenchen</v>
          </cell>
        </row>
        <row r="2742">
          <cell r="B2742" t="str">
            <v>Salmonella Maron</v>
          </cell>
        </row>
        <row r="2743">
          <cell r="B2743" t="str">
            <v>Salmonella Maritzburg</v>
          </cell>
        </row>
        <row r="2744">
          <cell r="B2744" t="str">
            <v>Salmonella Marienthal</v>
          </cell>
        </row>
        <row r="2745">
          <cell r="B2745" t="str">
            <v>Salmonella Maricopa</v>
          </cell>
        </row>
        <row r="2746">
          <cell r="B2746" t="str">
            <v>Salmonella Marburg</v>
          </cell>
        </row>
        <row r="2747">
          <cell r="B2747" t="str">
            <v>Salmonella Maracaibo</v>
          </cell>
        </row>
        <row r="2748">
          <cell r="B2748" t="str">
            <v>Salmonella Mara</v>
          </cell>
        </row>
        <row r="2749">
          <cell r="B2749" t="str">
            <v>Salmonella Mapo</v>
          </cell>
        </row>
        <row r="2750">
          <cell r="B2750" t="str">
            <v>Salmonella Mannheim</v>
          </cell>
        </row>
        <row r="2751">
          <cell r="B2751" t="str">
            <v>Salmonella Manhattan</v>
          </cell>
        </row>
        <row r="2752">
          <cell r="B2752" t="str">
            <v>Salmonella Mango</v>
          </cell>
        </row>
        <row r="2753">
          <cell r="B2753" t="str">
            <v>Salmonella Marshall</v>
          </cell>
        </row>
        <row r="2754">
          <cell r="B2754" t="str">
            <v>Salmonella Nyborg</v>
          </cell>
        </row>
        <row r="2755">
          <cell r="B2755" t="str">
            <v>Salmonella Mowanjum</v>
          </cell>
        </row>
        <row r="2756">
          <cell r="B2756" t="str">
            <v>Salmonella Oesterbro</v>
          </cell>
        </row>
        <row r="2757">
          <cell r="B2757" t="str">
            <v>Salmonella Oerlikon</v>
          </cell>
        </row>
        <row r="2758">
          <cell r="B2758" t="str">
            <v>Salmonella Odozi</v>
          </cell>
        </row>
        <row r="2759">
          <cell r="B2759" t="str">
            <v>Salmonella Odienne</v>
          </cell>
        </row>
        <row r="2760">
          <cell r="B2760" t="str">
            <v>Salmonella Ockenheim</v>
          </cell>
        </row>
        <row r="2761">
          <cell r="B2761" t="str">
            <v>Salmonella Ochsenwerder</v>
          </cell>
        </row>
        <row r="2762">
          <cell r="B2762" t="str">
            <v>Salmonella Ochiogu</v>
          </cell>
        </row>
        <row r="2763">
          <cell r="B2763" t="str">
            <v>Salmonella Obogu</v>
          </cell>
        </row>
        <row r="2764">
          <cell r="B2764" t="str">
            <v>Salmonella Oakland</v>
          </cell>
        </row>
        <row r="2765">
          <cell r="B2765" t="str">
            <v>Salmonella Oakey</v>
          </cell>
        </row>
        <row r="2766">
          <cell r="B2766" t="str">
            <v>Salmonella Ogbete</v>
          </cell>
        </row>
        <row r="2767">
          <cell r="B2767" t="str">
            <v>Salmonella Nyborg var. 15</v>
          </cell>
        </row>
        <row r="2768">
          <cell r="B2768" t="str">
            <v>Salmonella Ohio</v>
          </cell>
        </row>
        <row r="2769">
          <cell r="B2769" t="str">
            <v>Salmonella Nyanza</v>
          </cell>
        </row>
        <row r="2770">
          <cell r="B2770" t="str">
            <v>Salmonella Nuatja</v>
          </cell>
        </row>
        <row r="2771">
          <cell r="B2771" t="str">
            <v>Salmonella Noya</v>
          </cell>
        </row>
        <row r="2772">
          <cell r="B2772" t="str">
            <v>Salmonella Nowawes</v>
          </cell>
        </row>
        <row r="2773">
          <cell r="B2773" t="str">
            <v>Salmonella Nottingham</v>
          </cell>
        </row>
        <row r="2774">
          <cell r="B2774" t="str">
            <v>Salmonella Norwich</v>
          </cell>
        </row>
        <row r="2775">
          <cell r="B2775" t="str">
            <v>Salmonella Norton</v>
          </cell>
        </row>
        <row r="2776">
          <cell r="B2776" t="str">
            <v>Salmonella Nordufer</v>
          </cell>
        </row>
        <row r="2777">
          <cell r="B2777" t="str">
            <v>Salmonella Nordrhein</v>
          </cell>
        </row>
        <row r="2778">
          <cell r="B2778" t="str">
            <v>Salmonella Nola</v>
          </cell>
        </row>
        <row r="2779">
          <cell r="B2779" t="str">
            <v>Salmonella Njala</v>
          </cell>
        </row>
        <row r="2780">
          <cell r="B2780" t="str">
            <v>Salmonella Nyeko</v>
          </cell>
        </row>
        <row r="2781">
          <cell r="B2781" t="str">
            <v>Salmonella IV43:z4,z23:-</v>
          </cell>
        </row>
        <row r="2782">
          <cell r="B2782" t="str">
            <v>Salmonella Jodhpur</v>
          </cell>
        </row>
        <row r="2783">
          <cell r="B2783" t="str">
            <v>Salmonella Joal</v>
          </cell>
        </row>
        <row r="2784">
          <cell r="B2784" t="str">
            <v>Salmonella Jerusalem</v>
          </cell>
        </row>
        <row r="2785">
          <cell r="B2785" t="str">
            <v>Salmonella Jericho</v>
          </cell>
        </row>
        <row r="2786">
          <cell r="B2786" t="str">
            <v>Salmonella Jedburgh</v>
          </cell>
        </row>
        <row r="2787">
          <cell r="B2787" t="str">
            <v>Salmonella Javiana</v>
          </cell>
        </row>
        <row r="2788">
          <cell r="B2788" t="str">
            <v>Salmonella Jangwani</v>
          </cell>
        </row>
        <row r="2789">
          <cell r="B2789" t="str">
            <v>Salmonella Jambur</v>
          </cell>
        </row>
        <row r="2790">
          <cell r="B2790" t="str">
            <v>Salmonella Jamaica</v>
          </cell>
        </row>
        <row r="2791">
          <cell r="B2791" t="str">
            <v>Salmonella Jalisco</v>
          </cell>
        </row>
        <row r="2792">
          <cell r="B2792" t="str">
            <v>Salmonella Jaffna</v>
          </cell>
        </row>
        <row r="2793">
          <cell r="B2793" t="str">
            <v>Salmonella Offa</v>
          </cell>
        </row>
        <row r="2794">
          <cell r="B2794" t="str">
            <v>Salmonella Ivory</v>
          </cell>
        </row>
        <row r="2795">
          <cell r="B2795" t="str">
            <v>Salmonella Nimes</v>
          </cell>
        </row>
        <row r="2796">
          <cell r="B2796" t="str">
            <v>Salmonella IV16:z4z32:-</v>
          </cell>
        </row>
        <row r="2797">
          <cell r="B2797" t="str">
            <v>Salmonella IV 6,7:z4,z24:-</v>
          </cell>
        </row>
        <row r="2798">
          <cell r="B2798" t="str">
            <v>Salmonella IV 6,7:z4,z23:-</v>
          </cell>
        </row>
        <row r="2799">
          <cell r="B2799" t="str">
            <v>Salmonella Omifisan</v>
          </cell>
        </row>
        <row r="2800">
          <cell r="B2800" t="str">
            <v>Salmonella Olten</v>
          </cell>
        </row>
        <row r="2801">
          <cell r="B2801" t="str">
            <v>Salmonella Oldenburg</v>
          </cell>
        </row>
        <row r="2802">
          <cell r="B2802" t="str">
            <v>Salmonella Okerara</v>
          </cell>
        </row>
        <row r="2803">
          <cell r="B2803" t="str">
            <v>Salmonella Okefoko</v>
          </cell>
        </row>
        <row r="2804">
          <cell r="B2804" t="str">
            <v>Salmonella Okatie</v>
          </cell>
        </row>
        <row r="2805">
          <cell r="B2805" t="str">
            <v>Salmonella Ohlstedt</v>
          </cell>
        </row>
        <row r="2806">
          <cell r="B2806" t="str">
            <v>Salmonella Ohio var. 14</v>
          </cell>
        </row>
        <row r="2807">
          <cell r="B2807" t="str">
            <v>Salmonella Ivorycoast</v>
          </cell>
        </row>
        <row r="2808">
          <cell r="B2808" t="str">
            <v>Salmonella Nakuru</v>
          </cell>
        </row>
        <row r="2809">
          <cell r="B2809" t="str">
            <v>Salmonella Ndjamena</v>
          </cell>
        </row>
        <row r="2810">
          <cell r="B2810" t="str">
            <v>Salmonella Nchanga var. 15</v>
          </cell>
        </row>
        <row r="2811">
          <cell r="B2811" t="str">
            <v>Salmonella Flottbek</v>
          </cell>
        </row>
        <row r="2812">
          <cell r="B2812" t="str">
            <v>Salmonella Naware</v>
          </cell>
        </row>
        <row r="2813">
          <cell r="B2813" t="str">
            <v>Salmonella Agbeni</v>
          </cell>
        </row>
        <row r="2814">
          <cell r="B2814" t="str">
            <v>Salmonella Nashua</v>
          </cell>
        </row>
        <row r="2815">
          <cell r="B2815" t="str">
            <v>Salmonella Narashino</v>
          </cell>
        </row>
        <row r="2816">
          <cell r="B2816" t="str">
            <v>Salmonella Napoli</v>
          </cell>
        </row>
        <row r="2817">
          <cell r="B2817" t="str">
            <v>Salmonella Nantes</v>
          </cell>
        </row>
        <row r="2818">
          <cell r="B2818" t="str">
            <v>Salmonella Nanga</v>
          </cell>
        </row>
        <row r="2819">
          <cell r="B2819" t="str">
            <v>Salmonella Nanergou</v>
          </cell>
        </row>
        <row r="2820">
          <cell r="B2820" t="str">
            <v>Salmonella Niumi</v>
          </cell>
        </row>
        <row r="2821">
          <cell r="B2821" t="str">
            <v>Salmonella Namibia</v>
          </cell>
        </row>
        <row r="2822">
          <cell r="B2822" t="str">
            <v>Salmonella Nessa</v>
          </cell>
        </row>
        <row r="2823">
          <cell r="B2823" t="str">
            <v>Salmonella Nairobi</v>
          </cell>
        </row>
        <row r="2824">
          <cell r="B2824" t="str">
            <v>Salmonella Nagoya</v>
          </cell>
        </row>
        <row r="2825">
          <cell r="B2825" t="str">
            <v>Salmonella Naestved</v>
          </cell>
        </row>
        <row r="2826">
          <cell r="B2826" t="str">
            <v>Salmonella Mura</v>
          </cell>
        </row>
        <row r="2827">
          <cell r="B2827" t="str">
            <v>Salmonella Mundonobo</v>
          </cell>
        </row>
        <row r="2828">
          <cell r="B2828" t="str">
            <v>Salmonella Mulhouse</v>
          </cell>
        </row>
        <row r="2829">
          <cell r="B2829" t="str">
            <v>Salmonella Muguga</v>
          </cell>
        </row>
        <row r="2830">
          <cell r="B2830" t="str">
            <v>Salmonella Muenster var. 15,34</v>
          </cell>
        </row>
        <row r="2831">
          <cell r="B2831" t="str">
            <v>Salmonella Muenster var. 15</v>
          </cell>
        </row>
        <row r="2832">
          <cell r="B2832" t="str">
            <v>Salmonella Muenster</v>
          </cell>
        </row>
        <row r="2833">
          <cell r="B2833" t="str">
            <v>Salmonella Paratyphi C</v>
          </cell>
        </row>
        <row r="2834">
          <cell r="B2834" t="str">
            <v>Salmonella Namoda</v>
          </cell>
        </row>
        <row r="2835">
          <cell r="B2835" t="str">
            <v>Salmonella Ngaparou</v>
          </cell>
        </row>
        <row r="2836">
          <cell r="B2836" t="str">
            <v>Salmonella Mpouto</v>
          </cell>
        </row>
        <row r="2837">
          <cell r="B2837" t="str">
            <v>Salmonella Nima</v>
          </cell>
        </row>
        <row r="2838">
          <cell r="B2838" t="str">
            <v>Salmonella Niloese</v>
          </cell>
        </row>
        <row r="2839">
          <cell r="B2839" t="str">
            <v>Salmonella Nikolaifleet</v>
          </cell>
        </row>
        <row r="2840">
          <cell r="B2840" t="str">
            <v>Salmonella Nijmegen</v>
          </cell>
        </row>
        <row r="2841">
          <cell r="B2841" t="str">
            <v>Salmonella Nigeria</v>
          </cell>
        </row>
        <row r="2842">
          <cell r="B2842" t="str">
            <v>Salmonella Nieukerk</v>
          </cell>
        </row>
        <row r="2843">
          <cell r="B2843" t="str">
            <v>Salmonella Niederoderwitz</v>
          </cell>
        </row>
        <row r="2844">
          <cell r="B2844" t="str">
            <v>Salmonella Niarembe</v>
          </cell>
        </row>
        <row r="2845">
          <cell r="B2845" t="str">
            <v>Salmonella Niamey</v>
          </cell>
        </row>
        <row r="2846">
          <cell r="B2846" t="str">
            <v>Salmonella Niakhar</v>
          </cell>
        </row>
        <row r="2847">
          <cell r="B2847" t="str">
            <v>Salmonella Ndolo</v>
          </cell>
        </row>
        <row r="2848">
          <cell r="B2848" t="str">
            <v>Salmonella Ngili</v>
          </cell>
        </row>
        <row r="2849">
          <cell r="B2849" t="str">
            <v>Salmonella Neftenbach</v>
          </cell>
        </row>
        <row r="2850">
          <cell r="B2850" t="str">
            <v>Salmonella Newyork</v>
          </cell>
        </row>
        <row r="2851">
          <cell r="B2851" t="str">
            <v>Salmonella Newrochelle</v>
          </cell>
        </row>
        <row r="2852">
          <cell r="B2852" t="str">
            <v>Salmonella Newport</v>
          </cell>
        </row>
        <row r="2853">
          <cell r="B2853" t="str">
            <v>Salmonella Newmexico</v>
          </cell>
        </row>
        <row r="2854">
          <cell r="B2854" t="str">
            <v>Salmonella Newlands</v>
          </cell>
        </row>
        <row r="2855">
          <cell r="B2855" t="str">
            <v>Salmonella Newholland</v>
          </cell>
        </row>
        <row r="2856">
          <cell r="B2856" t="str">
            <v>Salmonella Neunkirchen</v>
          </cell>
        </row>
        <row r="2857">
          <cell r="B2857" t="str">
            <v>Salmonella Neumuenster</v>
          </cell>
        </row>
        <row r="2858">
          <cell r="B2858" t="str">
            <v>Salmonella Neukoelln</v>
          </cell>
        </row>
        <row r="2859">
          <cell r="B2859" t="str">
            <v>Salmonella Neudorf</v>
          </cell>
        </row>
        <row r="2860">
          <cell r="B2860" t="str">
            <v>Salmonella Nessziona</v>
          </cell>
        </row>
        <row r="2861">
          <cell r="B2861" t="str">
            <v>Salmonella Nitra</v>
          </cell>
        </row>
        <row r="2862">
          <cell r="B2862" t="str">
            <v>Salmonella Ngor</v>
          </cell>
        </row>
        <row r="2863">
          <cell r="B2863" t="str">
            <v>Salmonella Typhi</v>
          </cell>
        </row>
        <row r="2864">
          <cell r="B2864" t="str">
            <v>Salmonella Trier</v>
          </cell>
        </row>
        <row r="2865">
          <cell r="B2865" t="str">
            <v>Salmonella Umhlali</v>
          </cell>
        </row>
        <row r="2866">
          <cell r="B2866" t="str">
            <v>Salmonella Umbilo</v>
          </cell>
        </row>
        <row r="2867">
          <cell r="B2867" t="str">
            <v>Salmonella Ullevi</v>
          </cell>
        </row>
        <row r="2868">
          <cell r="B2868" t="str">
            <v>Salmonella Uithof</v>
          </cell>
        </row>
        <row r="2869">
          <cell r="B2869" t="str">
            <v>Salmonella Uhlenhorst</v>
          </cell>
        </row>
        <row r="2870">
          <cell r="B2870" t="str">
            <v>Salmonella Ughelli</v>
          </cell>
        </row>
        <row r="2871">
          <cell r="B2871" t="str">
            <v>Salmonella Uganda var. 15</v>
          </cell>
        </row>
        <row r="2872">
          <cell r="B2872" t="str">
            <v>Salmonella Uganda</v>
          </cell>
        </row>
        <row r="2873">
          <cell r="B2873" t="str">
            <v>Salmonella Uccle</v>
          </cell>
        </row>
        <row r="2874">
          <cell r="B2874" t="str">
            <v>Salmonella Tyresoe</v>
          </cell>
        </row>
        <row r="2875">
          <cell r="B2875" t="str">
            <v>Salmonella Uno</v>
          </cell>
        </row>
        <row r="2876">
          <cell r="B2876" t="str">
            <v>Salmonella Typhimurium var. Copenhagen</v>
          </cell>
        </row>
        <row r="2877">
          <cell r="B2877" t="str">
            <v>Salmonella Uppsala</v>
          </cell>
        </row>
        <row r="2878">
          <cell r="B2878" t="str">
            <v>Salmonella Tunis</v>
          </cell>
        </row>
        <row r="2879">
          <cell r="B2879" t="str">
            <v>Salmonella Tumodi</v>
          </cell>
        </row>
        <row r="2880">
          <cell r="B2880" t="str">
            <v>Salmonella Tudu</v>
          </cell>
        </row>
        <row r="2881">
          <cell r="B2881" t="str">
            <v>Salmonella Tucson</v>
          </cell>
        </row>
        <row r="2882">
          <cell r="B2882" t="str">
            <v>Salmonella Tshiongwe</v>
          </cell>
        </row>
        <row r="2883">
          <cell r="B2883" t="str">
            <v>Salmonella Tsevie</v>
          </cell>
        </row>
        <row r="2884">
          <cell r="B2884" t="str">
            <v>Salmonella Tschangu</v>
          </cell>
        </row>
        <row r="2885">
          <cell r="B2885" t="str">
            <v>Salmonella Truro</v>
          </cell>
        </row>
        <row r="2886">
          <cell r="B2886" t="str">
            <v>Salmonella Trotha</v>
          </cell>
        </row>
        <row r="2887">
          <cell r="B2887" t="str">
            <v>Salmonella Tripoli</v>
          </cell>
        </row>
        <row r="2888">
          <cell r="B2888" t="str">
            <v>Salmonella Paratyphi B</v>
          </cell>
        </row>
        <row r="2889">
          <cell r="B2889" t="str">
            <v>Salmonella Typhisuis</v>
          </cell>
        </row>
        <row r="2890">
          <cell r="B2890" t="str">
            <v>Salmonella V 66:z65:-</v>
          </cell>
        </row>
        <row r="2891">
          <cell r="B2891" t="str">
            <v>Salmonella VI 1,6,14,25:a:e,n,x</v>
          </cell>
        </row>
        <row r="2892">
          <cell r="B2892" t="str">
            <v>Salmonella Verviers</v>
          </cell>
        </row>
        <row r="2893">
          <cell r="B2893" t="str">
            <v>Salmonella Verona</v>
          </cell>
        </row>
        <row r="2894">
          <cell r="B2894" t="str">
            <v>Salmonella Veneziana</v>
          </cell>
        </row>
        <row r="2895">
          <cell r="B2895" t="str">
            <v>Salmonella Vellore</v>
          </cell>
        </row>
        <row r="2896">
          <cell r="B2896" t="str">
            <v>Salmonella Vejle var. 15</v>
          </cell>
        </row>
        <row r="2897">
          <cell r="B2897" t="str">
            <v>Salmonella Vejle</v>
          </cell>
        </row>
        <row r="2898">
          <cell r="B2898" t="str">
            <v>Salmonella Vegesack</v>
          </cell>
        </row>
        <row r="2899">
          <cell r="B2899" t="str">
            <v>Salmonella Vaugirard</v>
          </cell>
        </row>
        <row r="2900">
          <cell r="B2900" t="str">
            <v>Salmonella Vanier</v>
          </cell>
        </row>
        <row r="2901">
          <cell r="B2901" t="str">
            <v>Salmonella Vancouver</v>
          </cell>
        </row>
        <row r="2902">
          <cell r="B2902" t="str">
            <v>Salmonella Umhlatazana</v>
          </cell>
        </row>
        <row r="2903">
          <cell r="B2903" t="str">
            <v>Salmonella Vaertan</v>
          </cell>
        </row>
        <row r="2904">
          <cell r="B2904" t="str">
            <v>Salmonella Treguier</v>
          </cell>
        </row>
        <row r="2905">
          <cell r="B2905" t="str">
            <v>Salmonella V 66:z41:-</v>
          </cell>
        </row>
        <row r="2906">
          <cell r="B2906" t="str">
            <v>Salmonella V 66:z35:-</v>
          </cell>
        </row>
        <row r="2907">
          <cell r="B2907" t="str">
            <v>Salmonella V 48:z41:-</v>
          </cell>
        </row>
        <row r="2908">
          <cell r="B2908" t="str">
            <v>Salmonella V 48:z35:-</v>
          </cell>
        </row>
        <row r="2909">
          <cell r="B2909" t="str">
            <v>Salmonella V 44:r:-</v>
          </cell>
        </row>
        <row r="2910">
          <cell r="B2910" t="str">
            <v>Salmonella Uzaramo</v>
          </cell>
        </row>
        <row r="2911">
          <cell r="B2911" t="str">
            <v>Salmonella Utrecht</v>
          </cell>
        </row>
        <row r="2912">
          <cell r="B2912" t="str">
            <v>Salmonella Utah</v>
          </cell>
        </row>
        <row r="2913">
          <cell r="B2913" t="str">
            <v>Salmonella Usumbura</v>
          </cell>
        </row>
        <row r="2914">
          <cell r="B2914" t="str">
            <v>Salmonella Ursenbach</v>
          </cell>
        </row>
        <row r="2915">
          <cell r="B2915" t="str">
            <v>Salmonella Urbana</v>
          </cell>
        </row>
        <row r="2916">
          <cell r="B2916" t="str">
            <v>Salmonella Valdosta</v>
          </cell>
        </row>
        <row r="2917">
          <cell r="B2917" t="str">
            <v>Salmonella Telhashomer</v>
          </cell>
        </row>
        <row r="2918">
          <cell r="B2918" t="str">
            <v>Salmonella Trimdon</v>
          </cell>
        </row>
        <row r="2919">
          <cell r="B2919" t="str">
            <v>Salmonella Thies</v>
          </cell>
        </row>
        <row r="2920">
          <cell r="B2920" t="str">
            <v>Salmonella Thiaroye</v>
          </cell>
        </row>
        <row r="2921">
          <cell r="B2921" t="str">
            <v>Salmonella Thetford</v>
          </cell>
        </row>
        <row r="2922">
          <cell r="B2922" t="str">
            <v>Salmonella Thayngen</v>
          </cell>
        </row>
        <row r="2923">
          <cell r="B2923" t="str">
            <v>Salmonella Texas</v>
          </cell>
        </row>
        <row r="2924">
          <cell r="B2924" t="str">
            <v>Salmonella Teshie</v>
          </cell>
        </row>
        <row r="2925">
          <cell r="B2925" t="str">
            <v>Salmonella Tennyson</v>
          </cell>
        </row>
        <row r="2926">
          <cell r="B2926" t="str">
            <v>Salmonella Tennessee</v>
          </cell>
        </row>
        <row r="2927">
          <cell r="B2927" t="str">
            <v>Salmonella Tennenlohe</v>
          </cell>
        </row>
        <row r="2928">
          <cell r="B2928" t="str">
            <v>Salmonella Tendeba</v>
          </cell>
        </row>
        <row r="2929">
          <cell r="B2929" t="str">
            <v>Salmonella Tibati</v>
          </cell>
        </row>
        <row r="2930">
          <cell r="B2930" t="str">
            <v>Salmonella Teltow</v>
          </cell>
        </row>
        <row r="2931">
          <cell r="B2931" t="str">
            <v>Salmonella Tienba</v>
          </cell>
        </row>
        <row r="2932">
          <cell r="B2932" t="str">
            <v>Salmonella Telelkebir</v>
          </cell>
        </row>
        <row r="2933">
          <cell r="B2933" t="str">
            <v>Salmonella Telaviv</v>
          </cell>
        </row>
        <row r="2934">
          <cell r="B2934" t="str">
            <v>Salmonella Teko</v>
          </cell>
        </row>
        <row r="2935">
          <cell r="B2935" t="str">
            <v>Salmonella Tejas</v>
          </cell>
        </row>
        <row r="2936">
          <cell r="B2936" t="str">
            <v>Salmonella Tees</v>
          </cell>
        </row>
        <row r="2937">
          <cell r="B2937" t="str">
            <v>Salmonella Teddington</v>
          </cell>
        </row>
        <row r="2938">
          <cell r="B2938" t="str">
            <v>Salmonella Techimani</v>
          </cell>
        </row>
        <row r="2939">
          <cell r="B2939" t="str">
            <v>Salmonella Tchamba</v>
          </cell>
        </row>
        <row r="2940">
          <cell r="B2940" t="str">
            <v>Salmonella Tchad</v>
          </cell>
        </row>
        <row r="2941">
          <cell r="B2941" t="str">
            <v>Salmonella Taylor</v>
          </cell>
        </row>
        <row r="2942">
          <cell r="B2942" t="str">
            <v>Salmonella Taunton</v>
          </cell>
        </row>
        <row r="2943">
          <cell r="B2943" t="str">
            <v>Salmonella Tema</v>
          </cell>
        </row>
        <row r="2944">
          <cell r="B2944" t="str">
            <v>Salmonella Tonev</v>
          </cell>
        </row>
        <row r="2945">
          <cell r="B2945" t="str">
            <v>Salmonella Treforest</v>
          </cell>
        </row>
        <row r="2946">
          <cell r="B2946" t="str">
            <v>Salmonella Travis</v>
          </cell>
        </row>
        <row r="2947">
          <cell r="B2947" t="str">
            <v>Salmonella Transvaal</v>
          </cell>
        </row>
        <row r="2948">
          <cell r="B2948" t="str">
            <v>Salmonella Trachau</v>
          </cell>
        </row>
        <row r="2949">
          <cell r="B2949" t="str">
            <v>Salmonella Tours</v>
          </cell>
        </row>
        <row r="2950">
          <cell r="B2950" t="str">
            <v>Salmonella Tounouma</v>
          </cell>
        </row>
        <row r="2951">
          <cell r="B2951" t="str">
            <v>Salmonella Toulon</v>
          </cell>
        </row>
        <row r="2952">
          <cell r="B2952" t="str">
            <v>Salmonella Toucra</v>
          </cell>
        </row>
        <row r="2953">
          <cell r="B2953" t="str">
            <v>Salmonella Toronto</v>
          </cell>
        </row>
        <row r="2954">
          <cell r="B2954" t="str">
            <v>Salmonella Tornow</v>
          </cell>
        </row>
        <row r="2955">
          <cell r="B2955" t="str">
            <v>Salmonella Toricada</v>
          </cell>
        </row>
        <row r="2956">
          <cell r="B2956" t="str">
            <v>Salmonella Thompson</v>
          </cell>
        </row>
        <row r="2957">
          <cell r="B2957" t="str">
            <v>Salmonella Toowong</v>
          </cell>
        </row>
        <row r="2958">
          <cell r="B2958" t="str">
            <v>Salmonella VI 45:a:e,n,x</v>
          </cell>
        </row>
        <row r="2959">
          <cell r="B2959" t="str">
            <v>Salmonella Tomelilla</v>
          </cell>
        </row>
        <row r="2960">
          <cell r="B2960" t="str">
            <v>Salmonella Tomegbe</v>
          </cell>
        </row>
        <row r="2961">
          <cell r="B2961" t="str">
            <v>Salmonella Tokoin</v>
          </cell>
        </row>
        <row r="2962">
          <cell r="B2962" t="str">
            <v>Salmonella Togo</v>
          </cell>
        </row>
        <row r="2963">
          <cell r="B2963" t="str">
            <v>Salmonella Togba</v>
          </cell>
        </row>
        <row r="2964">
          <cell r="B2964" t="str">
            <v>Salmonella Tione</v>
          </cell>
        </row>
        <row r="2965">
          <cell r="B2965" t="str">
            <v>Salmonella Tinda</v>
          </cell>
        </row>
        <row r="2966">
          <cell r="B2966" t="str">
            <v>Salmonella Tilene</v>
          </cell>
        </row>
        <row r="2967">
          <cell r="B2967" t="str">
            <v>Salmonella Tilburg</v>
          </cell>
        </row>
        <row r="2968">
          <cell r="B2968" t="str">
            <v>Salmonella Tiko</v>
          </cell>
        </row>
        <row r="2969">
          <cell r="B2969" t="str">
            <v>Salmonella Tiergarten</v>
          </cell>
        </row>
        <row r="2970">
          <cell r="B2970" t="str">
            <v>Salmonella Torhout</v>
          </cell>
        </row>
        <row r="2971">
          <cell r="B2971" t="str">
            <v>Salmonella Wippra</v>
          </cell>
        </row>
        <row r="2972">
          <cell r="B2972" t="str">
            <v>Salmonella VI 11:b:1,7</v>
          </cell>
        </row>
        <row r="2973">
          <cell r="B2973" t="str">
            <v>Salmonella Yardley</v>
          </cell>
        </row>
        <row r="2974">
          <cell r="B2974" t="str">
            <v>Salmonella Yaounde</v>
          </cell>
        </row>
        <row r="2975">
          <cell r="B2975" t="str">
            <v>Salmonella Yalding</v>
          </cell>
        </row>
        <row r="2976">
          <cell r="B2976" t="str">
            <v>Salmonella Yaba</v>
          </cell>
        </row>
        <row r="2977">
          <cell r="B2977" t="str">
            <v>Salmonella Wyldegreen</v>
          </cell>
        </row>
        <row r="2978">
          <cell r="B2978" t="str">
            <v>Salmonella Wuppertal</v>
          </cell>
        </row>
        <row r="2979">
          <cell r="B2979" t="str">
            <v>Salmonella Wuiti</v>
          </cell>
        </row>
        <row r="2980">
          <cell r="B2980" t="str">
            <v>Salmonella Worthington</v>
          </cell>
        </row>
        <row r="2981">
          <cell r="B2981" t="str">
            <v>Salmonella Worb</v>
          </cell>
        </row>
        <row r="2982">
          <cell r="B2982" t="str">
            <v>Salmonella Woodinville</v>
          </cell>
        </row>
        <row r="2983">
          <cell r="B2983" t="str">
            <v>Salmonella Yarrabah</v>
          </cell>
        </row>
        <row r="2984">
          <cell r="B2984" t="str">
            <v>Salmonella Wisbech</v>
          </cell>
        </row>
        <row r="2985">
          <cell r="B2985" t="str">
            <v>Salmonella Yeerongpilly</v>
          </cell>
        </row>
        <row r="2986">
          <cell r="B2986" t="str">
            <v>Salmonella Winterthur</v>
          </cell>
        </row>
        <row r="2987">
          <cell r="B2987" t="str">
            <v>Salmonella Winston</v>
          </cell>
        </row>
        <row r="2988">
          <cell r="B2988" t="str">
            <v>Salmonella Winnipeg</v>
          </cell>
        </row>
        <row r="2989">
          <cell r="B2989" t="str">
            <v>Salmonella Winneba</v>
          </cell>
        </row>
        <row r="2990">
          <cell r="B2990" t="str">
            <v>Salmonella Wingrove</v>
          </cell>
        </row>
        <row r="2991">
          <cell r="B2991" t="str">
            <v>Salmonella Windermere</v>
          </cell>
        </row>
        <row r="2992">
          <cell r="B2992" t="str">
            <v>Salmonella Wimborne</v>
          </cell>
        </row>
        <row r="2993">
          <cell r="B2993" t="str">
            <v>Salmonella Wilmington</v>
          </cell>
        </row>
        <row r="2994">
          <cell r="B2994" t="str">
            <v>Salmonella Willemstad</v>
          </cell>
        </row>
        <row r="2995">
          <cell r="B2995" t="str">
            <v>Salmonella Wilhelmsburg</v>
          </cell>
        </row>
        <row r="2996">
          <cell r="B2996" t="str">
            <v>Salmonella Wil</v>
          </cell>
        </row>
        <row r="2997">
          <cell r="B2997" t="str">
            <v>Salmonella Wohlen</v>
          </cell>
        </row>
        <row r="2998">
          <cell r="B2998" t="str">
            <v>Salmonella Zaiman</v>
          </cell>
        </row>
        <row r="2999">
          <cell r="B2999" t="str">
            <v>Salmonella spp., unspecified</v>
          </cell>
        </row>
        <row r="3000">
          <cell r="B3000" t="str">
            <v>Salmonella spp.</v>
          </cell>
        </row>
        <row r="3001">
          <cell r="B3001" t="str">
            <v>Salmonella Zwickau</v>
          </cell>
        </row>
        <row r="3002">
          <cell r="B3002" t="str">
            <v>Salmonella Zuilen</v>
          </cell>
        </row>
        <row r="3003">
          <cell r="B3003" t="str">
            <v>Salmonella Zongo</v>
          </cell>
        </row>
        <row r="3004">
          <cell r="B3004" t="str">
            <v>Salmonella Zinder</v>
          </cell>
        </row>
        <row r="3005">
          <cell r="B3005" t="str">
            <v>Salmonella Zigong</v>
          </cell>
        </row>
        <row r="3006">
          <cell r="B3006" t="str">
            <v>Salmonella Zerifin</v>
          </cell>
        </row>
        <row r="3007">
          <cell r="B3007" t="str">
            <v>Salmonella Zehlendorf</v>
          </cell>
        </row>
        <row r="3008">
          <cell r="B3008" t="str">
            <v>Salmonella Zega</v>
          </cell>
        </row>
        <row r="3009">
          <cell r="B3009" t="str">
            <v>Salmonella Zaria</v>
          </cell>
        </row>
        <row r="3010">
          <cell r="B3010" t="str">
            <v>Salmonella Yarm</v>
          </cell>
        </row>
        <row r="3011">
          <cell r="B3011" t="str">
            <v>Salmonella Zaire</v>
          </cell>
        </row>
        <row r="3012">
          <cell r="B3012" t="str">
            <v>Salmonella Wichita</v>
          </cell>
        </row>
        <row r="3013">
          <cell r="B3013" t="str">
            <v>Salmonella Zadar</v>
          </cell>
        </row>
        <row r="3014">
          <cell r="B3014" t="str">
            <v>Salmonella Yundum</v>
          </cell>
        </row>
        <row r="3015">
          <cell r="B3015" t="str">
            <v>Salmonella Yovokome</v>
          </cell>
        </row>
        <row r="3016">
          <cell r="B3016" t="str">
            <v>Salmonella Yoruba</v>
          </cell>
        </row>
        <row r="3017">
          <cell r="B3017" t="str">
            <v>Salmonella Yopougon</v>
          </cell>
        </row>
        <row r="3018">
          <cell r="B3018" t="str">
            <v>Salmonella Yolo</v>
          </cell>
        </row>
        <row r="3019">
          <cell r="B3019" t="str">
            <v>Salmonella Yokoe</v>
          </cell>
        </row>
        <row r="3020">
          <cell r="B3020" t="str">
            <v>Salmonella Yoff</v>
          </cell>
        </row>
        <row r="3021">
          <cell r="B3021" t="str">
            <v>Salmonella Yerba</v>
          </cell>
        </row>
        <row r="3022">
          <cell r="B3022" t="str">
            <v>Salmonella Yekepa</v>
          </cell>
        </row>
        <row r="3023">
          <cell r="B3023" t="str">
            <v>Salmonella Yehuda</v>
          </cell>
        </row>
        <row r="3024">
          <cell r="B3024" t="str">
            <v>Salmonella Zanzibar</v>
          </cell>
        </row>
        <row r="3025">
          <cell r="B3025" t="str">
            <v>Salmonella Vogan</v>
          </cell>
        </row>
        <row r="3026">
          <cell r="B3026" t="str">
            <v>Salmonella Waral</v>
          </cell>
        </row>
        <row r="3027">
          <cell r="B3027" t="str">
            <v>Salmonella Wangata</v>
          </cell>
        </row>
        <row r="3028">
          <cell r="B3028" t="str">
            <v>Salmonella Wandsworth</v>
          </cell>
        </row>
        <row r="3029">
          <cell r="B3029" t="str">
            <v>Salmonella Wagenia</v>
          </cell>
        </row>
        <row r="3030">
          <cell r="B3030" t="str">
            <v>Salmonella Wagadugu</v>
          </cell>
        </row>
        <row r="3031">
          <cell r="B3031" t="str">
            <v>Salmonella Waedenswil</v>
          </cell>
        </row>
        <row r="3032">
          <cell r="B3032" t="str">
            <v>Salmonella Wa</v>
          </cell>
        </row>
        <row r="3033">
          <cell r="B3033" t="str">
            <v>Salmonella Vuadens</v>
          </cell>
        </row>
        <row r="3034">
          <cell r="B3034" t="str">
            <v>Salmonella Vridi</v>
          </cell>
        </row>
        <row r="3035">
          <cell r="B3035" t="str">
            <v>Salmonella Voulte</v>
          </cell>
        </row>
        <row r="3036">
          <cell r="B3036" t="str">
            <v>Salmonella Vom</v>
          </cell>
        </row>
        <row r="3037">
          <cell r="B3037" t="str">
            <v>Salmonella Wien</v>
          </cell>
        </row>
        <row r="3038">
          <cell r="B3038" t="str">
            <v>Salmonella Volkmarsdorf</v>
          </cell>
        </row>
        <row r="3039">
          <cell r="B3039" t="str">
            <v>Salmonella Warnemuende</v>
          </cell>
        </row>
        <row r="3040">
          <cell r="B3040" t="str">
            <v>Salmonella Vleuten</v>
          </cell>
        </row>
        <row r="3041">
          <cell r="B3041" t="str">
            <v>Salmonella Vitkin</v>
          </cell>
        </row>
        <row r="3042">
          <cell r="B3042" t="str">
            <v>Salmonella Visby</v>
          </cell>
        </row>
        <row r="3043">
          <cell r="B3043" t="str">
            <v>Salmonella Virginia</v>
          </cell>
        </row>
        <row r="3044">
          <cell r="B3044" t="str">
            <v>Salmonella Virchow</v>
          </cell>
        </row>
        <row r="3045">
          <cell r="B3045" t="str">
            <v>Salmonella Vinohrady</v>
          </cell>
        </row>
        <row r="3046">
          <cell r="B3046" t="str">
            <v>Salmonella Vilvoorde</v>
          </cell>
        </row>
        <row r="3047">
          <cell r="B3047" t="str">
            <v>Salmonella Vietnam</v>
          </cell>
        </row>
        <row r="3048">
          <cell r="B3048" t="str">
            <v>Salmonella Victoriaborg</v>
          </cell>
        </row>
        <row r="3049">
          <cell r="B3049" t="str">
            <v>Salmonella Victoria</v>
          </cell>
        </row>
        <row r="3050">
          <cell r="B3050" t="str">
            <v>Salmonella Tanzania</v>
          </cell>
        </row>
        <row r="3051">
          <cell r="B3051" t="str">
            <v>Salmonella Volta</v>
          </cell>
        </row>
        <row r="3052">
          <cell r="B3052" t="str">
            <v>Salmonella Wentworth</v>
          </cell>
        </row>
        <row r="3053">
          <cell r="B3053" t="str">
            <v>Salmonella VI 11:b:e,n,x</v>
          </cell>
        </row>
        <row r="3054">
          <cell r="B3054" t="str">
            <v>Salmonella Weybridge</v>
          </cell>
        </row>
        <row r="3055">
          <cell r="B3055" t="str">
            <v>Salmonella Westphalia</v>
          </cell>
        </row>
        <row r="3056">
          <cell r="B3056" t="str">
            <v>Salmonella Weston</v>
          </cell>
        </row>
        <row r="3057">
          <cell r="B3057" t="str">
            <v>Salmonella Westminster</v>
          </cell>
        </row>
        <row r="3058">
          <cell r="B3058" t="str">
            <v>Salmonella Westhampton var. 15,34</v>
          </cell>
        </row>
        <row r="3059">
          <cell r="B3059" t="str">
            <v>Salmonella Westhampton var. 15</v>
          </cell>
        </row>
        <row r="3060">
          <cell r="B3060" t="str">
            <v>Salmonella Westhampton</v>
          </cell>
        </row>
        <row r="3061">
          <cell r="B3061" t="str">
            <v>Salmonella Westerstede</v>
          </cell>
        </row>
        <row r="3062">
          <cell r="B3062" t="str">
            <v>Salmonella Westeinde</v>
          </cell>
        </row>
        <row r="3063">
          <cell r="B3063" t="str">
            <v>Salmonella Westafrica</v>
          </cell>
        </row>
        <row r="3064">
          <cell r="B3064" t="str">
            <v>Salmonella Warengo</v>
          </cell>
        </row>
        <row r="3065">
          <cell r="B3065" t="str">
            <v>Salmonella Wernigerode</v>
          </cell>
        </row>
        <row r="3066">
          <cell r="B3066" t="str">
            <v>Salmonella Warmsen</v>
          </cell>
        </row>
        <row r="3067">
          <cell r="B3067" t="str">
            <v>Salmonella Wenatchee</v>
          </cell>
        </row>
        <row r="3068">
          <cell r="B3068" t="str">
            <v>Salmonella Weltevreden var. 15</v>
          </cell>
        </row>
        <row r="3069">
          <cell r="B3069" t="str">
            <v>Salmonella Weltevreden</v>
          </cell>
        </row>
        <row r="3070">
          <cell r="B3070" t="str">
            <v>Salmonella Welikade</v>
          </cell>
        </row>
        <row r="3071">
          <cell r="B3071" t="str">
            <v>Salmonella Wedding</v>
          </cell>
        </row>
        <row r="3072">
          <cell r="B3072" t="str">
            <v>Salmonella Wayne</v>
          </cell>
        </row>
        <row r="3073">
          <cell r="B3073" t="str">
            <v>Salmonella Waycross</v>
          </cell>
        </row>
        <row r="3074">
          <cell r="B3074" t="str">
            <v>Salmonella Washington</v>
          </cell>
        </row>
        <row r="3075">
          <cell r="B3075" t="str">
            <v>Salmonella Warri</v>
          </cell>
        </row>
        <row r="3076">
          <cell r="B3076" t="str">
            <v>Salmonella Warragul</v>
          </cell>
        </row>
        <row r="3077">
          <cell r="B3077" t="str">
            <v>Salmonella Warnow</v>
          </cell>
        </row>
        <row r="3078">
          <cell r="B3078" t="str">
            <v>Salmonella Widemarsh</v>
          </cell>
        </row>
        <row r="3079">
          <cell r="B3079" t="str">
            <v>Salmonella Weslaco</v>
          </cell>
        </row>
        <row r="3080">
          <cell r="B3080" t="str">
            <v>Salmonella Riverside</v>
          </cell>
        </row>
        <row r="3081">
          <cell r="B3081" t="str">
            <v>Salmonella Saphra</v>
          </cell>
        </row>
        <row r="3082">
          <cell r="B3082" t="str">
            <v>Salmonella Ruanda</v>
          </cell>
        </row>
        <row r="3083">
          <cell r="B3083" t="str">
            <v>Salmonella Royan</v>
          </cell>
        </row>
        <row r="3084">
          <cell r="B3084" t="str">
            <v>Salmonella Rovaniemi</v>
          </cell>
        </row>
        <row r="3085">
          <cell r="B3085" t="str">
            <v>Salmonella Rottnest</v>
          </cell>
        </row>
        <row r="3086">
          <cell r="B3086" t="str">
            <v>Salmonella Rothenburgsort</v>
          </cell>
        </row>
        <row r="3087">
          <cell r="B3087" t="str">
            <v>Salmonella Rostock</v>
          </cell>
        </row>
        <row r="3088">
          <cell r="B3088" t="str">
            <v>Salmonella Rossleben</v>
          </cell>
        </row>
        <row r="3089">
          <cell r="B3089" t="str">
            <v>Salmonella Roodepoort</v>
          </cell>
        </row>
        <row r="3090">
          <cell r="B3090" t="str">
            <v>Salmonella Romanby</v>
          </cell>
        </row>
        <row r="3091">
          <cell r="B3091" t="str">
            <v>Salmonella Rogy</v>
          </cell>
        </row>
        <row r="3092">
          <cell r="B3092" t="str">
            <v>Salmonella Ruiru</v>
          </cell>
        </row>
        <row r="3093">
          <cell r="B3093" t="str">
            <v>Salmonella Roan</v>
          </cell>
        </row>
        <row r="3094">
          <cell r="B3094" t="str">
            <v>Salmonella Rumford</v>
          </cell>
        </row>
        <row r="3095">
          <cell r="B3095" t="str">
            <v>Salmonella Rittersbach</v>
          </cell>
        </row>
        <row r="3096">
          <cell r="B3096" t="str">
            <v>Salmonella Rissen var. 14</v>
          </cell>
        </row>
        <row r="3097">
          <cell r="B3097" t="str">
            <v>Salmonella Rissen</v>
          </cell>
        </row>
        <row r="3098">
          <cell r="B3098" t="str">
            <v>Salmonella Riogrande</v>
          </cell>
        </row>
        <row r="3099">
          <cell r="B3099" t="str">
            <v>Salmonella Riggil</v>
          </cell>
        </row>
        <row r="3100">
          <cell r="B3100" t="str">
            <v>Salmonella Ried</v>
          </cell>
        </row>
        <row r="3101">
          <cell r="B3101" t="str">
            <v>Salmonella Ridge</v>
          </cell>
        </row>
        <row r="3102">
          <cell r="B3102" t="str">
            <v>Salmonella Rideau</v>
          </cell>
        </row>
        <row r="3103">
          <cell r="B3103" t="str">
            <v>Salmonella Richmond</v>
          </cell>
        </row>
        <row r="3104">
          <cell r="B3104" t="str">
            <v>Salmonella Rhydyfelin</v>
          </cell>
        </row>
        <row r="3105">
          <cell r="B3105" t="str">
            <v>Salmonella Rhone</v>
          </cell>
        </row>
        <row r="3106">
          <cell r="B3106" t="str">
            <v>Salmonella Rochdale</v>
          </cell>
        </row>
        <row r="3107">
          <cell r="B3107" t="str">
            <v>Salmonella Sandiego</v>
          </cell>
        </row>
        <row r="3108">
          <cell r="B3108" t="str">
            <v>Salmonella Taset</v>
          </cell>
        </row>
        <row r="3109">
          <cell r="B3109" t="str">
            <v>Salmonella Sao</v>
          </cell>
        </row>
        <row r="3110">
          <cell r="B3110" t="str">
            <v>Salmonella Santiago</v>
          </cell>
        </row>
        <row r="3111">
          <cell r="B3111" t="str">
            <v>Salmonella Santhiaba</v>
          </cell>
        </row>
        <row r="3112">
          <cell r="B3112" t="str">
            <v>Salmonella Santander</v>
          </cell>
        </row>
        <row r="3113">
          <cell r="B3113" t="str">
            <v>Salmonella Sanktmarx</v>
          </cell>
        </row>
        <row r="3114">
          <cell r="B3114" t="str">
            <v>Salmonella Sanktjohann</v>
          </cell>
        </row>
        <row r="3115">
          <cell r="B3115" t="str">
            <v>Salmonella Sanktgeorg</v>
          </cell>
        </row>
        <row r="3116">
          <cell r="B3116" t="str">
            <v>Salmonella Sanjuan</v>
          </cell>
        </row>
        <row r="3117">
          <cell r="B3117" t="str">
            <v>Salmonella Sangera</v>
          </cell>
        </row>
        <row r="3118">
          <cell r="B3118" t="str">
            <v>Salmonella Sangalkam</v>
          </cell>
        </row>
        <row r="3119">
          <cell r="B3119" t="str">
            <v>Salmonella Rubislaw</v>
          </cell>
        </row>
        <row r="3120">
          <cell r="B3120" t="str">
            <v>Salmonella Sandow</v>
          </cell>
        </row>
        <row r="3121">
          <cell r="B3121" t="str">
            <v>Salmonella Remiremont</v>
          </cell>
        </row>
        <row r="3122">
          <cell r="B3122" t="str">
            <v>Salmonella Sambre</v>
          </cell>
        </row>
        <row r="3123">
          <cell r="B3123" t="str">
            <v>Salmonella Samaru</v>
          </cell>
        </row>
        <row r="3124">
          <cell r="B3124" t="str">
            <v>Salmonella Saloniki</v>
          </cell>
        </row>
        <row r="3125">
          <cell r="B3125" t="str">
            <v>Salmonella Salford</v>
          </cell>
        </row>
        <row r="3126">
          <cell r="B3126" t="str">
            <v>Salmonella Saintpaul</v>
          </cell>
        </row>
        <row r="3127">
          <cell r="B3127" t="str">
            <v>Salmonella Saintemarie</v>
          </cell>
        </row>
        <row r="3128">
          <cell r="B3128" t="str">
            <v>Salmonella Sada</v>
          </cell>
        </row>
        <row r="3129">
          <cell r="B3129" t="str">
            <v>Salmonella Saboya</v>
          </cell>
        </row>
        <row r="3130">
          <cell r="B3130" t="str">
            <v>Salmonella Saarbruecken</v>
          </cell>
        </row>
        <row r="3131">
          <cell r="B3131" t="str">
            <v>Salmonella Ruzizi</v>
          </cell>
        </row>
        <row r="3132">
          <cell r="B3132" t="str">
            <v>Salmonella Runby</v>
          </cell>
        </row>
        <row r="3133">
          <cell r="B3133" t="str">
            <v>Salmonella Sanga</v>
          </cell>
        </row>
        <row r="3134">
          <cell r="B3134" t="str">
            <v>Salmonella Pharr</v>
          </cell>
        </row>
        <row r="3135">
          <cell r="B3135" t="str">
            <v>Salmonella Portland</v>
          </cell>
        </row>
        <row r="3136">
          <cell r="B3136" t="str">
            <v>Salmonella Portanigra</v>
          </cell>
        </row>
        <row r="3137">
          <cell r="B3137" t="str">
            <v>Salmonella Poona</v>
          </cell>
        </row>
        <row r="3138">
          <cell r="B3138" t="str">
            <v>Salmonella Pontypridd</v>
          </cell>
        </row>
        <row r="3139">
          <cell r="B3139" t="str">
            <v>Salmonella Pomona</v>
          </cell>
        </row>
        <row r="3140">
          <cell r="B3140" t="str">
            <v>Salmonella Poitiers</v>
          </cell>
        </row>
        <row r="3141">
          <cell r="B3141" t="str">
            <v>Salmonella Poeseldorf</v>
          </cell>
        </row>
        <row r="3142">
          <cell r="B3142" t="str">
            <v>Salmonella Poano</v>
          </cell>
        </row>
        <row r="3143">
          <cell r="B3143" t="str">
            <v>Salmonella Plymouth</v>
          </cell>
        </row>
        <row r="3144">
          <cell r="B3144" t="str">
            <v>Salmonella Ploufragan</v>
          </cell>
        </row>
        <row r="3145">
          <cell r="B3145" t="str">
            <v>Salmonella Planckendael</v>
          </cell>
        </row>
        <row r="3146">
          <cell r="B3146" t="str">
            <v>Salmonella Reubeuss</v>
          </cell>
        </row>
        <row r="3147">
          <cell r="B3147" t="str">
            <v>Salmonella Pietersburg</v>
          </cell>
        </row>
        <row r="3148">
          <cell r="B3148" t="str">
            <v>Salmonella Potsdam</v>
          </cell>
        </row>
        <row r="3149">
          <cell r="B3149" t="str">
            <v>Salmonella Phaliron</v>
          </cell>
        </row>
        <row r="3150">
          <cell r="B3150" t="str">
            <v>Salmonella Petahtikve</v>
          </cell>
        </row>
        <row r="3151">
          <cell r="B3151" t="str">
            <v>Salmonella Perth</v>
          </cell>
        </row>
        <row r="3152">
          <cell r="B3152" t="str">
            <v>Salmonella Pensacola</v>
          </cell>
        </row>
        <row r="3153">
          <cell r="B3153" t="str">
            <v>Salmonella Penilla</v>
          </cell>
        </row>
        <row r="3154">
          <cell r="B3154" t="str">
            <v>Salmonella Penarth</v>
          </cell>
        </row>
        <row r="3155">
          <cell r="B3155" t="str">
            <v>Salmonella Patience</v>
          </cell>
        </row>
        <row r="3156">
          <cell r="B3156" t="str">
            <v>Salmonella Pasing</v>
          </cell>
        </row>
        <row r="3157">
          <cell r="B3157" t="str">
            <v>Salmonella Parkroyal</v>
          </cell>
        </row>
        <row r="3158">
          <cell r="B3158" t="str">
            <v>Salmonella Paris</v>
          </cell>
        </row>
        <row r="3159">
          <cell r="B3159" t="str">
            <v>Salmonella Natal</v>
          </cell>
        </row>
        <row r="3160">
          <cell r="B3160" t="str">
            <v>Salmonella Pisa</v>
          </cell>
        </row>
        <row r="3161">
          <cell r="B3161" t="str">
            <v>Salmonella Quiniela</v>
          </cell>
        </row>
        <row r="3162">
          <cell r="B3162" t="str">
            <v>Salmonella Sara</v>
          </cell>
        </row>
        <row r="3163">
          <cell r="B3163" t="str">
            <v>Salmonella Remete</v>
          </cell>
        </row>
        <row r="3164">
          <cell r="B3164" t="str">
            <v>Salmonella Reinickendorf</v>
          </cell>
        </row>
        <row r="3165">
          <cell r="B3165" t="str">
            <v>Salmonella Regent</v>
          </cell>
        </row>
        <row r="3166">
          <cell r="B3166" t="str">
            <v>Salmonella Redlands</v>
          </cell>
        </row>
        <row r="3167">
          <cell r="B3167" t="str">
            <v>Salmonella Redhill</v>
          </cell>
        </row>
        <row r="3168">
          <cell r="B3168" t="str">
            <v>Salmonella Redba</v>
          </cell>
        </row>
        <row r="3169">
          <cell r="B3169" t="str">
            <v>Salmonella Rechovot</v>
          </cell>
        </row>
        <row r="3170">
          <cell r="B3170" t="str">
            <v>Salmonella Reading</v>
          </cell>
        </row>
        <row r="3171">
          <cell r="B3171" t="str">
            <v>Salmonella Rawash</v>
          </cell>
        </row>
        <row r="3172">
          <cell r="B3172" t="str">
            <v>Salmonella Raus</v>
          </cell>
        </row>
        <row r="3173">
          <cell r="B3173" t="str">
            <v>Salmonella Potengi</v>
          </cell>
        </row>
        <row r="3174">
          <cell r="B3174" t="str">
            <v>Salmonella Ramatgan</v>
          </cell>
        </row>
        <row r="3175">
          <cell r="B3175" t="str">
            <v>Salmonella Potosi</v>
          </cell>
        </row>
        <row r="3176">
          <cell r="B3176" t="str">
            <v>Salmonella Quinhon</v>
          </cell>
        </row>
        <row r="3177">
          <cell r="B3177" t="str">
            <v>Salmonella Quentin</v>
          </cell>
        </row>
        <row r="3178">
          <cell r="B3178" t="str">
            <v>Salmonella Quebec</v>
          </cell>
        </row>
        <row r="3179">
          <cell r="B3179" t="str">
            <v>Salmonella Putten</v>
          </cell>
        </row>
        <row r="3180">
          <cell r="B3180" t="str">
            <v>Salmonella Pretoria</v>
          </cell>
        </row>
        <row r="3181">
          <cell r="B3181" t="str">
            <v>Salmonella Preston</v>
          </cell>
        </row>
        <row r="3182">
          <cell r="B3182" t="str">
            <v>Salmonella Presov</v>
          </cell>
        </row>
        <row r="3183">
          <cell r="B3183" t="str">
            <v>Salmonella Pramiso</v>
          </cell>
        </row>
        <row r="3184">
          <cell r="B3184" t="str">
            <v>Salmonella Praha</v>
          </cell>
        </row>
        <row r="3185">
          <cell r="B3185" t="str">
            <v>Salmonella Powell</v>
          </cell>
        </row>
        <row r="3186">
          <cell r="B3186" t="str">
            <v>Salmonella Potto</v>
          </cell>
        </row>
        <row r="3187">
          <cell r="B3187" t="str">
            <v>Salmonella Remo</v>
          </cell>
        </row>
        <row r="3188">
          <cell r="B3188" t="str">
            <v>Salmonella Ramsey</v>
          </cell>
        </row>
        <row r="3189">
          <cell r="B3189" t="str">
            <v>Salmonella Stellingen</v>
          </cell>
        </row>
        <row r="3190">
          <cell r="B3190" t="str">
            <v>Salmonella Sapele</v>
          </cell>
        </row>
        <row r="3191">
          <cell r="B3191" t="str">
            <v>Salmonella Strathcona</v>
          </cell>
        </row>
        <row r="3192">
          <cell r="B3192" t="str">
            <v>Salmonella Stratford</v>
          </cell>
        </row>
        <row r="3193">
          <cell r="B3193" t="str">
            <v>Salmonella Strasbourg</v>
          </cell>
        </row>
        <row r="3194">
          <cell r="B3194" t="str">
            <v>Salmonella Straengnaes</v>
          </cell>
        </row>
        <row r="3195">
          <cell r="B3195" t="str">
            <v>Salmonella Stourbridge</v>
          </cell>
        </row>
        <row r="3196">
          <cell r="B3196" t="str">
            <v>Salmonella Stormont</v>
          </cell>
        </row>
        <row r="3197">
          <cell r="B3197" t="str">
            <v>Salmonella Stoneferry</v>
          </cell>
        </row>
        <row r="3198">
          <cell r="B3198" t="str">
            <v>Salmonella Stockholm var. 15</v>
          </cell>
        </row>
        <row r="3199">
          <cell r="B3199" t="str">
            <v>Salmonella Stockholm</v>
          </cell>
        </row>
        <row r="3200">
          <cell r="B3200" t="str">
            <v>Salmonella Sterrenbos</v>
          </cell>
        </row>
        <row r="3201">
          <cell r="B3201" t="str">
            <v>Salmonella Stuttgart</v>
          </cell>
        </row>
        <row r="3202">
          <cell r="B3202" t="str">
            <v>Salmonella Stendal</v>
          </cell>
        </row>
        <row r="3203">
          <cell r="B3203" t="str">
            <v>Salmonella Suberu</v>
          </cell>
        </row>
        <row r="3204">
          <cell r="B3204" t="str">
            <v>Salmonella Steinwerder</v>
          </cell>
        </row>
        <row r="3205">
          <cell r="B3205" t="str">
            <v>Salmonella Steinplatz</v>
          </cell>
        </row>
        <row r="3206">
          <cell r="B3206" t="str">
            <v>Salmonella Staoueli</v>
          </cell>
        </row>
        <row r="3207">
          <cell r="B3207" t="str">
            <v>Salmonella Stanleyville</v>
          </cell>
        </row>
        <row r="3208">
          <cell r="B3208" t="str">
            <v>Salmonella Stanley</v>
          </cell>
        </row>
        <row r="3209">
          <cell r="B3209" t="str">
            <v>Salmonella Stachus</v>
          </cell>
        </row>
        <row r="3210">
          <cell r="B3210" t="str">
            <v>Salmonella Splott</v>
          </cell>
        </row>
        <row r="3211">
          <cell r="B3211" t="str">
            <v>Salmonella Species</v>
          </cell>
        </row>
        <row r="3212">
          <cell r="B3212" t="str">
            <v>Salmonella Spartel</v>
          </cell>
        </row>
        <row r="3213">
          <cell r="B3213" t="str">
            <v>Salmonella Spalentor</v>
          </cell>
        </row>
        <row r="3214">
          <cell r="B3214" t="str">
            <v>Salmonella Souza</v>
          </cell>
        </row>
        <row r="3215">
          <cell r="B3215" t="str">
            <v>Salmonella Sternschanze</v>
          </cell>
        </row>
        <row r="3216">
          <cell r="B3216" t="str">
            <v>Salmonella Tado</v>
          </cell>
        </row>
        <row r="3217">
          <cell r="B3217" t="str">
            <v>Salmonella Paratyphi B var. Java</v>
          </cell>
        </row>
        <row r="3218">
          <cell r="B3218" t="str">
            <v>Salmonella Tanger</v>
          </cell>
        </row>
        <row r="3219">
          <cell r="B3219" t="str">
            <v>Salmonella Tananarive</v>
          </cell>
        </row>
        <row r="3220">
          <cell r="B3220" t="str">
            <v>Salmonella Tampico</v>
          </cell>
        </row>
        <row r="3221">
          <cell r="B3221" t="str">
            <v>Salmonella Tamilnadu</v>
          </cell>
        </row>
        <row r="3222">
          <cell r="B3222" t="str">
            <v>Salmonella Tamberma</v>
          </cell>
        </row>
        <row r="3223">
          <cell r="B3223" t="str">
            <v>Salmonella Tambacounda</v>
          </cell>
        </row>
        <row r="3224">
          <cell r="B3224" t="str">
            <v>Salmonella Tamale</v>
          </cell>
        </row>
        <row r="3225">
          <cell r="B3225" t="str">
            <v>Salmonella Tallahassee</v>
          </cell>
        </row>
        <row r="3226">
          <cell r="B3226" t="str">
            <v>Salmonella Taksony</v>
          </cell>
        </row>
        <row r="3227">
          <cell r="B3227" t="str">
            <v>Salmonella Takoradi</v>
          </cell>
        </row>
        <row r="3228">
          <cell r="B3228" t="str">
            <v>Salmonella Stuivenberg</v>
          </cell>
        </row>
        <row r="3229">
          <cell r="B3229" t="str">
            <v>Salmonella Tafo</v>
          </cell>
        </row>
        <row r="3230">
          <cell r="B3230" t="str">
            <v>Salmonella Soumbedioune</v>
          </cell>
        </row>
        <row r="3231">
          <cell r="B3231" t="str">
            <v>Salmonella Tabligbo</v>
          </cell>
        </row>
        <row r="3232">
          <cell r="B3232" t="str">
            <v>Salmonella Szentes</v>
          </cell>
        </row>
        <row r="3233">
          <cell r="B3233" t="str">
            <v>Salmonella Sylvania</v>
          </cell>
        </row>
        <row r="3234">
          <cell r="B3234" t="str">
            <v>Salmonella Sya</v>
          </cell>
        </row>
        <row r="3235">
          <cell r="B3235" t="str">
            <v>Salmonella Svedvi</v>
          </cell>
        </row>
        <row r="3236">
          <cell r="B3236" t="str">
            <v>Salmonella Surrey</v>
          </cell>
        </row>
        <row r="3237">
          <cell r="B3237" t="str">
            <v>Salmonella Surat</v>
          </cell>
        </row>
        <row r="3238">
          <cell r="B3238" t="str">
            <v>Salmonella Sunnycove</v>
          </cell>
        </row>
        <row r="3239">
          <cell r="B3239" t="str">
            <v>Salmonella Sundsvall</v>
          </cell>
        </row>
        <row r="3240">
          <cell r="B3240" t="str">
            <v>Salmonella Suelldorf</v>
          </cell>
        </row>
        <row r="3241">
          <cell r="B3241" t="str">
            <v>Salmonella Sudan</v>
          </cell>
        </row>
        <row r="3242">
          <cell r="B3242" t="str">
            <v>Salmonella Taiping</v>
          </cell>
        </row>
        <row r="3243">
          <cell r="B3243" t="str">
            <v>Salmonella Seegefeld</v>
          </cell>
        </row>
        <row r="3244">
          <cell r="B3244" t="str">
            <v>Salmonella Shanghani var. 15</v>
          </cell>
        </row>
        <row r="3245">
          <cell r="B3245" t="str">
            <v>Salmonella Shanghai</v>
          </cell>
        </row>
        <row r="3246">
          <cell r="B3246" t="str">
            <v>Salmonella Shangani</v>
          </cell>
        </row>
        <row r="3247">
          <cell r="B3247" t="str">
            <v>Salmonella Shamba</v>
          </cell>
        </row>
        <row r="3248">
          <cell r="B3248" t="str">
            <v>Salmonella Serrekunda</v>
          </cell>
        </row>
        <row r="3249">
          <cell r="B3249" t="str">
            <v>Salmonella Seremban</v>
          </cell>
        </row>
        <row r="3250">
          <cell r="B3250" t="str">
            <v>Salmonella Senneville</v>
          </cell>
        </row>
        <row r="3251">
          <cell r="B3251" t="str">
            <v>Salmonella Senftenberg var. Simsbury</v>
          </cell>
        </row>
        <row r="3252">
          <cell r="B3252" t="str">
            <v>Salmonella Senftenberg</v>
          </cell>
        </row>
        <row r="3253">
          <cell r="B3253" t="str">
            <v>Salmonella Senegal</v>
          </cell>
        </row>
        <row r="3254">
          <cell r="B3254" t="str">
            <v>Salmonella Sendai</v>
          </cell>
        </row>
        <row r="3255">
          <cell r="B3255" t="str">
            <v>Salmonella Southbank</v>
          </cell>
        </row>
        <row r="3256">
          <cell r="B3256" t="str">
            <v>Salmonella Sekondi</v>
          </cell>
        </row>
        <row r="3257">
          <cell r="B3257" t="str">
            <v>Salmonella Sheffield</v>
          </cell>
        </row>
        <row r="3258">
          <cell r="B3258" t="str">
            <v>Salmonella Sedgwick</v>
          </cell>
        </row>
        <row r="3259">
          <cell r="B3259" t="str">
            <v>Salmonella Seattle</v>
          </cell>
        </row>
        <row r="3260">
          <cell r="B3260" t="str">
            <v>Salmonella Sculcoates</v>
          </cell>
        </row>
        <row r="3261">
          <cell r="B3261" t="str">
            <v>Salmonella Schwerin</v>
          </cell>
        </row>
        <row r="3262">
          <cell r="B3262" t="str">
            <v>Salmonella Schwarzengrund</v>
          </cell>
        </row>
        <row r="3263">
          <cell r="B3263" t="str">
            <v>Salmonella Schwabach</v>
          </cell>
        </row>
        <row r="3264">
          <cell r="B3264" t="str">
            <v>Salmonella Schoeneberg</v>
          </cell>
        </row>
        <row r="3265">
          <cell r="B3265" t="str">
            <v>Salmonella Schleissheim</v>
          </cell>
        </row>
        <row r="3266">
          <cell r="B3266" t="str">
            <v>Salmonella Schalkwijk</v>
          </cell>
        </row>
        <row r="3267">
          <cell r="B3267" t="str">
            <v>Salmonella Saugus</v>
          </cell>
        </row>
        <row r="3268">
          <cell r="B3268" t="str">
            <v>Salmonella Sarajane</v>
          </cell>
        </row>
        <row r="3269">
          <cell r="B3269" t="str">
            <v>Salmonella Selby</v>
          </cell>
        </row>
        <row r="3270">
          <cell r="B3270" t="str">
            <v>Salmonella Sinstorf</v>
          </cell>
        </row>
        <row r="3271">
          <cell r="B3271" t="str">
            <v>Salmonella Tarshyne</v>
          </cell>
        </row>
        <row r="3272">
          <cell r="B3272" t="str">
            <v>Salmonella Somone</v>
          </cell>
        </row>
        <row r="3273">
          <cell r="B3273" t="str">
            <v>Salmonella Solt</v>
          </cell>
        </row>
        <row r="3274">
          <cell r="B3274" t="str">
            <v>Salmonella Solna</v>
          </cell>
        </row>
        <row r="3275">
          <cell r="B3275" t="str">
            <v>Salmonella Sokode</v>
          </cell>
        </row>
        <row r="3276">
          <cell r="B3276" t="str">
            <v>Salmonella Soerenga</v>
          </cell>
        </row>
        <row r="3277">
          <cell r="B3277" t="str">
            <v>Salmonella Soahanina</v>
          </cell>
        </row>
        <row r="3278">
          <cell r="B3278" t="str">
            <v>Salmonella Sloterdijk</v>
          </cell>
        </row>
        <row r="3279">
          <cell r="B3279" t="str">
            <v>Salmonella Sljeme</v>
          </cell>
        </row>
        <row r="3280">
          <cell r="B3280" t="str">
            <v>Salmonella Slade</v>
          </cell>
        </row>
        <row r="3281">
          <cell r="B3281" t="str">
            <v>Salmonella Skansen</v>
          </cell>
        </row>
        <row r="3282">
          <cell r="B3282" t="str">
            <v>Salmonella Shannon</v>
          </cell>
        </row>
        <row r="3283">
          <cell r="B3283" t="str">
            <v>Salmonella Sinthia</v>
          </cell>
        </row>
        <row r="3284">
          <cell r="B3284" t="str">
            <v>Salmonella Sharon</v>
          </cell>
        </row>
        <row r="3285">
          <cell r="B3285" t="str">
            <v>Salmonella Singapore</v>
          </cell>
        </row>
        <row r="3286">
          <cell r="B3286" t="str">
            <v>Salmonella Sindelfingen</v>
          </cell>
        </row>
        <row r="3287">
          <cell r="B3287" t="str">
            <v>Salmonella Sinchew</v>
          </cell>
        </row>
        <row r="3288">
          <cell r="B3288" t="str">
            <v>Salmonella Simi</v>
          </cell>
        </row>
        <row r="3289">
          <cell r="B3289" t="str">
            <v>Salmonella Sica</v>
          </cell>
        </row>
        <row r="3290">
          <cell r="B3290" t="str">
            <v>Salmonella Shubra</v>
          </cell>
        </row>
        <row r="3291">
          <cell r="B3291" t="str">
            <v>Salmonella Shoreditch</v>
          </cell>
        </row>
        <row r="3292">
          <cell r="B3292" t="str">
            <v>Salmonella Shomolu</v>
          </cell>
        </row>
        <row r="3293">
          <cell r="B3293" t="str">
            <v>Salmonella Shipley</v>
          </cell>
        </row>
        <row r="3294">
          <cell r="B3294" t="str">
            <v>Salmonella Shikmonah</v>
          </cell>
        </row>
        <row r="3295">
          <cell r="B3295" t="str">
            <v>Salmonella Sherbrooke</v>
          </cell>
        </row>
        <row r="3296">
          <cell r="B3296" t="str">
            <v>Salmonella Southampton</v>
          </cell>
        </row>
        <row r="3297">
          <cell r="B3297" t="str">
            <v>Salmonella Sipane</v>
          </cell>
        </row>
        <row r="3298">
          <cell r="B3298" t="str">
            <v>Salmonella Charity</v>
          </cell>
        </row>
        <row r="3299">
          <cell r="B3299" t="str">
            <v>Salmonella Cotham</v>
          </cell>
        </row>
        <row r="3300">
          <cell r="B3300" t="str">
            <v>Salmonella Chingola</v>
          </cell>
        </row>
        <row r="3301">
          <cell r="B3301" t="str">
            <v>Salmonella Chincol</v>
          </cell>
        </row>
        <row r="3302">
          <cell r="B3302" t="str">
            <v>Salmonella Chile</v>
          </cell>
        </row>
        <row r="3303">
          <cell r="B3303" t="str">
            <v>Salmonella Chichiri</v>
          </cell>
        </row>
        <row r="3304">
          <cell r="B3304" t="str">
            <v>Salmonella Chichester</v>
          </cell>
        </row>
        <row r="3305">
          <cell r="B3305" t="str">
            <v>Salmonella Chicago</v>
          </cell>
        </row>
        <row r="3306">
          <cell r="B3306" t="str">
            <v>Salmonella Chester</v>
          </cell>
        </row>
        <row r="3307">
          <cell r="B3307" t="str">
            <v>Salmonella Cheltenham</v>
          </cell>
        </row>
        <row r="3308">
          <cell r="B3308" t="str">
            <v>Salmonella Chittagong</v>
          </cell>
        </row>
        <row r="3309">
          <cell r="B3309" t="str">
            <v>Salmonella Charlottenburg</v>
          </cell>
        </row>
        <row r="3310">
          <cell r="B3310" t="str">
            <v>Salmonella Choleraesuis</v>
          </cell>
        </row>
        <row r="3311">
          <cell r="B3311" t="str">
            <v>Salmonella Chandans</v>
          </cell>
        </row>
        <row r="3312">
          <cell r="B3312" t="str">
            <v>Salmonella Champaign</v>
          </cell>
        </row>
        <row r="3313">
          <cell r="B3313" t="str">
            <v>Salmonella Chailey</v>
          </cell>
        </row>
        <row r="3314">
          <cell r="B3314" t="str">
            <v>Salmonella Chagoua</v>
          </cell>
        </row>
        <row r="3315">
          <cell r="B3315" t="str">
            <v>Salmonella Ceyco</v>
          </cell>
        </row>
        <row r="3316">
          <cell r="B3316" t="str">
            <v>Salmonella Cerro</v>
          </cell>
        </row>
        <row r="3317">
          <cell r="B3317" t="str">
            <v>Salmonella Cayar</v>
          </cell>
        </row>
        <row r="3318">
          <cell r="B3318" t="str">
            <v>Salmonella Catanzaro</v>
          </cell>
        </row>
        <row r="3319">
          <cell r="B3319" t="str">
            <v>Salmonella Catalunia</v>
          </cell>
        </row>
        <row r="3320">
          <cell r="B3320" t="str">
            <v>Salmonella Casamance</v>
          </cell>
        </row>
        <row r="3321">
          <cell r="B3321" t="str">
            <v>Salmonella Chartres</v>
          </cell>
        </row>
        <row r="3322">
          <cell r="B3322" t="str">
            <v>Salmonella Coleypark</v>
          </cell>
        </row>
        <row r="3323">
          <cell r="B3323" t="str">
            <v>Salmonella Goldcoast</v>
          </cell>
        </row>
        <row r="3324">
          <cell r="B3324" t="str">
            <v>Salmonella Coromandel</v>
          </cell>
        </row>
        <row r="3325">
          <cell r="B3325" t="str">
            <v>Salmonella Coquilhatville</v>
          </cell>
        </row>
        <row r="3326">
          <cell r="B3326" t="str">
            <v>Salmonella Coogee</v>
          </cell>
        </row>
        <row r="3327">
          <cell r="B3327" t="str">
            <v>Salmonella Connecticut</v>
          </cell>
        </row>
        <row r="3328">
          <cell r="B3328" t="str">
            <v>Salmonella Congo</v>
          </cell>
        </row>
        <row r="3329">
          <cell r="B3329" t="str">
            <v>Salmonella Concord</v>
          </cell>
        </row>
        <row r="3330">
          <cell r="B3330" t="str">
            <v>Salmonella Colorado</v>
          </cell>
        </row>
        <row r="3331">
          <cell r="B3331" t="str">
            <v>Salmonella Colombo</v>
          </cell>
        </row>
        <row r="3332">
          <cell r="B3332" t="str">
            <v>Salmonella Chiredzi</v>
          </cell>
        </row>
        <row r="3333">
          <cell r="B3333" t="str">
            <v>Salmonella Colindale</v>
          </cell>
        </row>
        <row r="3334">
          <cell r="B3334" t="str">
            <v>Salmonella Carrau</v>
          </cell>
        </row>
        <row r="3335">
          <cell r="B3335" t="str">
            <v>Salmonella Coeln</v>
          </cell>
        </row>
        <row r="3336">
          <cell r="B3336" t="str">
            <v>Salmonella Cocody</v>
          </cell>
        </row>
        <row r="3337">
          <cell r="B3337" t="str">
            <v>Salmonella Cochin</v>
          </cell>
        </row>
        <row r="3338">
          <cell r="B3338" t="str">
            <v>Salmonella Cleveland</v>
          </cell>
        </row>
        <row r="3339">
          <cell r="B3339" t="str">
            <v>Salmonella Clerkenwell</v>
          </cell>
        </row>
        <row r="3340">
          <cell r="B3340" t="str">
            <v>Salmonella Clanvillian</v>
          </cell>
        </row>
        <row r="3341">
          <cell r="B3341" t="str">
            <v>Salmonella Claibornei</v>
          </cell>
        </row>
        <row r="3342">
          <cell r="B3342" t="str">
            <v>Salmonella Clackamas</v>
          </cell>
        </row>
        <row r="3343">
          <cell r="B3343" t="str">
            <v>Salmonella Christiansborg</v>
          </cell>
        </row>
        <row r="3344">
          <cell r="B3344" t="str">
            <v>Salmonella Chomedy</v>
          </cell>
        </row>
        <row r="3345">
          <cell r="B3345" t="str">
            <v>Salmonella Colobane</v>
          </cell>
        </row>
        <row r="3346">
          <cell r="B3346" t="str">
            <v>Salmonella Grandhaven</v>
          </cell>
        </row>
        <row r="3347">
          <cell r="B3347" t="str">
            <v>Salmonella Businga</v>
          </cell>
        </row>
        <row r="3348">
          <cell r="B3348" t="str">
            <v>Salmonella group C1, monophasic strain</v>
          </cell>
        </row>
        <row r="3349">
          <cell r="B3349" t="str">
            <v>Salmonella group C1</v>
          </cell>
        </row>
        <row r="3350">
          <cell r="B3350" t="str">
            <v>Salmonella group B, monophasic strain</v>
          </cell>
        </row>
        <row r="3351">
          <cell r="B3351" t="str">
            <v>Salmonella group B H-</v>
          </cell>
        </row>
        <row r="3352">
          <cell r="B3352" t="str">
            <v>Salmonella group B</v>
          </cell>
        </row>
        <row r="3353">
          <cell r="B3353" t="str">
            <v>Salmonella group A</v>
          </cell>
        </row>
        <row r="3354">
          <cell r="B3354" t="str">
            <v>Salmonella Groenekan</v>
          </cell>
        </row>
        <row r="3355">
          <cell r="B3355" t="str">
            <v>Salmonella Greiz</v>
          </cell>
        </row>
        <row r="3356">
          <cell r="B3356" t="str">
            <v>Salmonella Casablanca</v>
          </cell>
        </row>
        <row r="3357">
          <cell r="B3357" t="str">
            <v>Salmonella Granlo</v>
          </cell>
        </row>
        <row r="3358">
          <cell r="B3358" t="str">
            <v>Salmonella Butare</v>
          </cell>
        </row>
        <row r="3359">
          <cell r="B3359" t="str">
            <v>Salmonella Grancanaria</v>
          </cell>
        </row>
        <row r="3360">
          <cell r="B3360" t="str">
            <v>Salmonella Grampian</v>
          </cell>
        </row>
        <row r="3361">
          <cell r="B3361" t="str">
            <v>Salmonella Gozo</v>
          </cell>
        </row>
        <row r="3362">
          <cell r="B3362" t="str">
            <v>Salmonella Goverdhan</v>
          </cell>
        </row>
        <row r="3363">
          <cell r="B3363" t="str">
            <v>Salmonella Gouloumbo</v>
          </cell>
        </row>
        <row r="3364">
          <cell r="B3364" t="str">
            <v>Salmonella Goulfey</v>
          </cell>
        </row>
        <row r="3365">
          <cell r="B3365" t="str">
            <v>Salmonella Gori</v>
          </cell>
        </row>
        <row r="3366">
          <cell r="B3366" t="str">
            <v>Salmonella Good</v>
          </cell>
        </row>
        <row r="3367">
          <cell r="B3367" t="str">
            <v>Salmonella Gombe</v>
          </cell>
        </row>
        <row r="3368">
          <cell r="B3368" t="str">
            <v>Salmonella enterica, monophasic</v>
          </cell>
        </row>
        <row r="3369">
          <cell r="B3369" t="str">
            <v>Salmonella Graz</v>
          </cell>
        </row>
        <row r="3370">
          <cell r="B3370" t="str">
            <v>Salmonella Campinense</v>
          </cell>
        </row>
        <row r="3371">
          <cell r="B3371" t="str">
            <v>Salmonella Cotia</v>
          </cell>
        </row>
        <row r="3372">
          <cell r="B3372" t="str">
            <v>Salmonella Carno</v>
          </cell>
        </row>
        <row r="3373">
          <cell r="B3373" t="str">
            <v>Salmonella Carnac</v>
          </cell>
        </row>
        <row r="3374">
          <cell r="B3374" t="str">
            <v>Salmonella Carmel</v>
          </cell>
        </row>
        <row r="3375">
          <cell r="B3375" t="str">
            <v>Salmonella Cardoner</v>
          </cell>
        </row>
        <row r="3376">
          <cell r="B3376" t="str">
            <v>Salmonella Caracas</v>
          </cell>
        </row>
        <row r="3377">
          <cell r="B3377" t="str">
            <v>Salmonella Canton</v>
          </cell>
        </row>
        <row r="3378">
          <cell r="B3378" t="str">
            <v>Salmonella Cannstatt</v>
          </cell>
        </row>
        <row r="3379">
          <cell r="B3379" t="str">
            <v>Salmonella Cannonhill</v>
          </cell>
        </row>
        <row r="3380">
          <cell r="B3380" t="str">
            <v>Salmonella Cannobio</v>
          </cell>
        </row>
        <row r="3381">
          <cell r="B3381" t="str">
            <v>Salmonella Butantan</v>
          </cell>
        </row>
        <row r="3382">
          <cell r="B3382" t="str">
            <v>Salmonella Canada</v>
          </cell>
        </row>
        <row r="3383">
          <cell r="B3383" t="str">
            <v>Salmonella Butantan var. 15,34</v>
          </cell>
        </row>
        <row r="3384">
          <cell r="B3384" t="str">
            <v>Salmonella Cambridge</v>
          </cell>
        </row>
        <row r="3385">
          <cell r="B3385" t="str">
            <v>Salmonella Camberwell</v>
          </cell>
        </row>
        <row r="3386">
          <cell r="B3386" t="str">
            <v>Salmonella Camberene</v>
          </cell>
        </row>
        <row r="3387">
          <cell r="B3387" t="str">
            <v>Salmonella California</v>
          </cell>
        </row>
        <row r="3388">
          <cell r="B3388" t="str">
            <v>Salmonella Calabar</v>
          </cell>
        </row>
        <row r="3389">
          <cell r="B3389" t="str">
            <v>Salmonella Cairns</v>
          </cell>
        </row>
        <row r="3390">
          <cell r="B3390" t="str">
            <v>Salmonella Cairina</v>
          </cell>
        </row>
        <row r="3391">
          <cell r="B3391" t="str">
            <v>Salmonella Caen</v>
          </cell>
        </row>
        <row r="3392">
          <cell r="B3392" t="str">
            <v>Salmonella Buzu</v>
          </cell>
        </row>
        <row r="3393">
          <cell r="B3393" t="str">
            <v>Salmonella Carswell</v>
          </cell>
        </row>
        <row r="3394">
          <cell r="B3394" t="str">
            <v>Salmonella Canary</v>
          </cell>
        </row>
        <row r="3395">
          <cell r="B3395" t="str">
            <v>Salmonella Dugbe</v>
          </cell>
        </row>
        <row r="3396">
          <cell r="B3396" t="str">
            <v>Salmonella Corvallis</v>
          </cell>
        </row>
        <row r="3397">
          <cell r="B3397" t="str">
            <v>Salmonella Eberswalde</v>
          </cell>
        </row>
        <row r="3398">
          <cell r="B3398" t="str">
            <v>Salmonella Eastglam</v>
          </cell>
        </row>
        <row r="3399">
          <cell r="B3399" t="str">
            <v>Salmonella Eastbourne</v>
          </cell>
        </row>
        <row r="3400">
          <cell r="B3400" t="str">
            <v>Salmonella Ealing</v>
          </cell>
        </row>
        <row r="3401">
          <cell r="B3401" t="str">
            <v>Salmonella Duval</v>
          </cell>
        </row>
        <row r="3402">
          <cell r="B3402" t="str">
            <v>Salmonella Durham</v>
          </cell>
        </row>
        <row r="3403">
          <cell r="B3403" t="str">
            <v>Salmonella Durban</v>
          </cell>
        </row>
        <row r="3404">
          <cell r="B3404" t="str">
            <v>Salmonella Dunkwa</v>
          </cell>
        </row>
        <row r="3405">
          <cell r="B3405" t="str">
            <v>Salmonella Ebrie</v>
          </cell>
        </row>
        <row r="3406">
          <cell r="B3406" t="str">
            <v>Salmonella Duisburg</v>
          </cell>
        </row>
        <row r="3407">
          <cell r="B3407" t="str">
            <v>Salmonella Echa</v>
          </cell>
        </row>
        <row r="3408">
          <cell r="B3408" t="str">
            <v>Salmonella Duesseldorf</v>
          </cell>
        </row>
        <row r="3409">
          <cell r="B3409" t="str">
            <v>Salmonella Dublin</v>
          </cell>
        </row>
        <row r="3410">
          <cell r="B3410" t="str">
            <v>Salmonella Drypool</v>
          </cell>
        </row>
        <row r="3411">
          <cell r="B3411" t="str">
            <v>Salmonella Drogana</v>
          </cell>
        </row>
        <row r="3412">
          <cell r="B3412" t="str">
            <v>Salmonella Driffield</v>
          </cell>
        </row>
        <row r="3413">
          <cell r="B3413" t="str">
            <v>Salmonella Dresden</v>
          </cell>
        </row>
        <row r="3414">
          <cell r="B3414" t="str">
            <v>Salmonella Doulassame</v>
          </cell>
        </row>
        <row r="3415">
          <cell r="B3415" t="str">
            <v>Salmonella Dougi</v>
          </cell>
        </row>
        <row r="3416">
          <cell r="B3416" t="str">
            <v>Salmonella Douala</v>
          </cell>
        </row>
        <row r="3417">
          <cell r="B3417" t="str">
            <v>Salmonella Doorn</v>
          </cell>
        </row>
        <row r="3418">
          <cell r="B3418" t="str">
            <v>Salmonella Dumfries</v>
          </cell>
        </row>
        <row r="3419">
          <cell r="B3419" t="str">
            <v>Salmonella Elokate</v>
          </cell>
        </row>
        <row r="3420">
          <cell r="B3420" t="str">
            <v>Salmonella enterica subsp. salamae</v>
          </cell>
        </row>
        <row r="3421">
          <cell r="B3421" t="str">
            <v>Salmonella enterica subsp. houtenae</v>
          </cell>
        </row>
        <row r="3422">
          <cell r="B3422" t="str">
            <v>Salmonella enterica subsp. enterica, rough</v>
          </cell>
        </row>
        <row r="3423">
          <cell r="B3423" t="str">
            <v>Salmonella enterica subsp. diarizonae</v>
          </cell>
        </row>
        <row r="3424">
          <cell r="B3424" t="str">
            <v>Salmonella enterica subsp. arizonae</v>
          </cell>
        </row>
        <row r="3425">
          <cell r="B3425" t="str">
            <v>Salmonella Entebbe</v>
          </cell>
        </row>
        <row r="3426">
          <cell r="B3426" t="str">
            <v>Salmonella Enschede</v>
          </cell>
        </row>
        <row r="3427">
          <cell r="B3427" t="str">
            <v>Salmonella Encino</v>
          </cell>
        </row>
        <row r="3428">
          <cell r="B3428" t="str">
            <v>Salmonella Emmastad</v>
          </cell>
        </row>
        <row r="3429">
          <cell r="B3429" t="str">
            <v>Salmonella Eboko</v>
          </cell>
        </row>
        <row r="3430">
          <cell r="B3430" t="str">
            <v>Salmonella Elomrane</v>
          </cell>
        </row>
        <row r="3431">
          <cell r="B3431" t="str">
            <v>Salmonella Doel</v>
          </cell>
        </row>
        <row r="3432">
          <cell r="B3432" t="str">
            <v>Salmonella Elisabethville</v>
          </cell>
        </row>
        <row r="3433">
          <cell r="B3433" t="str">
            <v>Salmonella Ekpoui</v>
          </cell>
        </row>
        <row r="3434">
          <cell r="B3434" t="str">
            <v>Salmonella Ekotedo</v>
          </cell>
        </row>
        <row r="3435">
          <cell r="B3435" t="str">
            <v>Salmonella Eko</v>
          </cell>
        </row>
        <row r="3436">
          <cell r="B3436" t="str">
            <v>Salmonella Eingedi</v>
          </cell>
        </row>
        <row r="3437">
          <cell r="B3437" t="str">
            <v>Salmonella Eimsbuettel</v>
          </cell>
        </row>
        <row r="3438">
          <cell r="B3438" t="str">
            <v>Salmonella Egusitoo</v>
          </cell>
        </row>
        <row r="3439">
          <cell r="B3439" t="str">
            <v>Salmonella Egusi</v>
          </cell>
        </row>
        <row r="3440">
          <cell r="B3440" t="str">
            <v>Salmonella Edmonton</v>
          </cell>
        </row>
        <row r="3441">
          <cell r="B3441" t="str">
            <v>Salmonella Edinburg</v>
          </cell>
        </row>
        <row r="3442">
          <cell r="B3442" t="str">
            <v>Salmonella Emek</v>
          </cell>
        </row>
        <row r="3443">
          <cell r="B3443" t="str">
            <v>Salmonella Czernyring</v>
          </cell>
        </row>
        <row r="3444">
          <cell r="B3444" t="str">
            <v>Salmonella Dan</v>
          </cell>
        </row>
        <row r="3445">
          <cell r="B3445" t="str">
            <v>Salmonella Damman</v>
          </cell>
        </row>
        <row r="3446">
          <cell r="B3446" t="str">
            <v>Salmonella Dallgow</v>
          </cell>
        </row>
        <row r="3447">
          <cell r="B3447" t="str">
            <v>Salmonella Dakota</v>
          </cell>
        </row>
        <row r="3448">
          <cell r="B3448" t="str">
            <v>Salmonella II 42:z:z6</v>
          </cell>
        </row>
        <row r="3449">
          <cell r="B3449" t="str">
            <v>Salmonella Dahra</v>
          </cell>
        </row>
        <row r="3450">
          <cell r="B3450" t="str">
            <v>Salmonella Nchanga</v>
          </cell>
        </row>
        <row r="3451">
          <cell r="B3451" t="str">
            <v>Salmonella Dahlem</v>
          </cell>
        </row>
        <row r="3452">
          <cell r="B3452" t="str">
            <v>Salmonella Dadzie</v>
          </cell>
        </row>
        <row r="3453">
          <cell r="B3453" t="str">
            <v>Salmonella Donna</v>
          </cell>
        </row>
        <row r="3454">
          <cell r="B3454" t="str">
            <v>Salmonella Daarle</v>
          </cell>
        </row>
        <row r="3455">
          <cell r="B3455" t="str">
            <v>Salmonella Daytona</v>
          </cell>
        </row>
        <row r="3456">
          <cell r="B3456" t="str">
            <v>Salmonella Cyprus</v>
          </cell>
        </row>
        <row r="3457">
          <cell r="B3457" t="str">
            <v>Salmonella Curacao</v>
          </cell>
        </row>
        <row r="3458">
          <cell r="B3458" t="str">
            <v>Salmonella Cumberland</v>
          </cell>
        </row>
        <row r="3459">
          <cell r="B3459" t="str">
            <v>Salmonella Cullingworth</v>
          </cell>
        </row>
        <row r="3460">
          <cell r="B3460" t="str">
            <v>Salmonella Cuckmere</v>
          </cell>
        </row>
        <row r="3461">
          <cell r="B3461" t="str">
            <v>Salmonella Cubana</v>
          </cell>
        </row>
        <row r="3462">
          <cell r="B3462" t="str">
            <v>Salmonella Crossness</v>
          </cell>
        </row>
        <row r="3463">
          <cell r="B3463" t="str">
            <v>Salmonella Croft</v>
          </cell>
        </row>
        <row r="3464">
          <cell r="B3464" t="str">
            <v>Salmonella Crewe</v>
          </cell>
        </row>
        <row r="3465">
          <cell r="B3465" t="str">
            <v>Salmonella Cremieu</v>
          </cell>
        </row>
        <row r="3466">
          <cell r="B3466" t="str">
            <v>Salmonella Dabou</v>
          </cell>
        </row>
        <row r="3467">
          <cell r="B3467" t="str">
            <v>Salmonella Dibra</v>
          </cell>
        </row>
        <row r="3468">
          <cell r="B3468" t="str">
            <v>Salmonella Gokul</v>
          </cell>
        </row>
        <row r="3469">
          <cell r="B3469" t="str">
            <v>Salmonella Doba</v>
          </cell>
        </row>
        <row r="3470">
          <cell r="B3470" t="str">
            <v>Salmonella Djugu</v>
          </cell>
        </row>
        <row r="3471">
          <cell r="B3471" t="str">
            <v>Salmonella Djibouti</v>
          </cell>
        </row>
        <row r="3472">
          <cell r="B3472" t="str">
            <v>Salmonella Djermaia</v>
          </cell>
        </row>
        <row r="3473">
          <cell r="B3473" t="str">
            <v>Salmonella Djelfa</v>
          </cell>
        </row>
        <row r="3474">
          <cell r="B3474" t="str">
            <v>Salmonella Djama</v>
          </cell>
        </row>
        <row r="3475">
          <cell r="B3475" t="str">
            <v>Salmonella Djakarta</v>
          </cell>
        </row>
        <row r="3476">
          <cell r="B3476" t="str">
            <v>Salmonella Diourbel</v>
          </cell>
        </row>
        <row r="3477">
          <cell r="B3477" t="str">
            <v>Salmonella Diogoye</v>
          </cell>
        </row>
        <row r="3478">
          <cell r="B3478" t="str">
            <v>Salmonella Dapango</v>
          </cell>
        </row>
        <row r="3479">
          <cell r="B3479" t="str">
            <v>Salmonella Dieuppeul</v>
          </cell>
        </row>
        <row r="3480">
          <cell r="B3480" t="str">
            <v>Salmonella Daula</v>
          </cell>
        </row>
        <row r="3481">
          <cell r="B3481" t="str">
            <v>Salmonella Deversoir</v>
          </cell>
        </row>
        <row r="3482">
          <cell r="B3482" t="str">
            <v>Salmonella Dessau</v>
          </cell>
        </row>
        <row r="3483">
          <cell r="B3483" t="str">
            <v>Salmonella Derkle</v>
          </cell>
        </row>
        <row r="3484">
          <cell r="B3484" t="str">
            <v>Salmonella Derby</v>
          </cell>
        </row>
        <row r="3485">
          <cell r="B3485" t="str">
            <v>Salmonella Denver</v>
          </cell>
        </row>
        <row r="3486">
          <cell r="B3486" t="str">
            <v>Salmonella Demerara</v>
          </cell>
        </row>
        <row r="3487">
          <cell r="B3487" t="str">
            <v>Salmonella Dembe</v>
          </cell>
        </row>
        <row r="3488">
          <cell r="B3488" t="str">
            <v>Salmonella Delmenhorst</v>
          </cell>
        </row>
        <row r="3489">
          <cell r="B3489" t="str">
            <v>Salmonella Deckstein</v>
          </cell>
        </row>
        <row r="3490">
          <cell r="B3490" t="str">
            <v>Salmonella Doncaster</v>
          </cell>
        </row>
        <row r="3491">
          <cell r="B3491" t="str">
            <v>Salmonella Diguel</v>
          </cell>
        </row>
        <row r="3492">
          <cell r="B3492" t="str">
            <v>Salmonella Antsalova</v>
          </cell>
        </row>
        <row r="3493">
          <cell r="B3493" t="str">
            <v>Salmonella Bakau</v>
          </cell>
        </row>
        <row r="3494">
          <cell r="B3494" t="str">
            <v>Salmonella Aschersleben</v>
          </cell>
        </row>
        <row r="3495">
          <cell r="B3495" t="str">
            <v>Salmonella Arusha</v>
          </cell>
        </row>
        <row r="3496">
          <cell r="B3496" t="str">
            <v>Salmonella Arechavaleta</v>
          </cell>
        </row>
        <row r="3497">
          <cell r="B3497" t="str">
            <v>Salmonella Arapahoe</v>
          </cell>
        </row>
        <row r="3498">
          <cell r="B3498" t="str">
            <v>Salmonella Aragua</v>
          </cell>
        </row>
        <row r="3499">
          <cell r="B3499" t="str">
            <v>Salmonella Aqua</v>
          </cell>
        </row>
        <row r="3500">
          <cell r="B3500" t="str">
            <v>Salmonella Aprad</v>
          </cell>
        </row>
        <row r="3501">
          <cell r="B3501" t="str">
            <v>Salmonella Apeyeme</v>
          </cell>
        </row>
        <row r="3502">
          <cell r="B3502" t="str">
            <v>Salmonella Assen</v>
          </cell>
        </row>
        <row r="3503">
          <cell r="B3503" t="str">
            <v>Salmonella Antwerpen</v>
          </cell>
        </row>
        <row r="3504">
          <cell r="B3504" t="str">
            <v>Salmonella Assinie</v>
          </cell>
        </row>
        <row r="3505">
          <cell r="B3505" t="str">
            <v>Salmonella Antonio</v>
          </cell>
        </row>
        <row r="3506">
          <cell r="B3506" t="str">
            <v>Salmonella Antarctica</v>
          </cell>
        </row>
        <row r="3507">
          <cell r="B3507" t="str">
            <v>Salmonella Annedal</v>
          </cell>
        </row>
        <row r="3508">
          <cell r="B3508" t="str">
            <v>Salmonella Anna</v>
          </cell>
        </row>
        <row r="3509">
          <cell r="B3509" t="str">
            <v>Salmonella Ank</v>
          </cell>
        </row>
        <row r="3510">
          <cell r="B3510" t="str">
            <v>Salmonella Angouleme</v>
          </cell>
        </row>
        <row r="3511">
          <cell r="B3511" t="str">
            <v>Salmonella Angoda</v>
          </cell>
        </row>
        <row r="3512">
          <cell r="B3512" t="str">
            <v>Salmonella Angers</v>
          </cell>
        </row>
        <row r="3513">
          <cell r="B3513" t="str">
            <v>Salmonella Anfo</v>
          </cell>
        </row>
        <row r="3514">
          <cell r="B3514" t="str">
            <v>Salmonella Anecho</v>
          </cell>
        </row>
        <row r="3515">
          <cell r="B3515" t="str">
            <v>Salmonella Apapa</v>
          </cell>
        </row>
        <row r="3516">
          <cell r="B3516" t="str">
            <v>Salmonella Ayinde</v>
          </cell>
        </row>
        <row r="3517">
          <cell r="B3517" t="str">
            <v>Salmonella Goma</v>
          </cell>
        </row>
        <row r="3518">
          <cell r="B3518" t="str">
            <v>Salmonella Baiboukoum</v>
          </cell>
        </row>
        <row r="3519">
          <cell r="B3519" t="str">
            <v>Salmonella Bahrenfeld</v>
          </cell>
        </row>
        <row r="3520">
          <cell r="B3520" t="str">
            <v>Salmonella Bahati</v>
          </cell>
        </row>
        <row r="3521">
          <cell r="B3521" t="str">
            <v>Salmonella Baguirmi</v>
          </cell>
        </row>
        <row r="3522">
          <cell r="B3522" t="str">
            <v>Salmonella Baguida</v>
          </cell>
        </row>
        <row r="3523">
          <cell r="B3523" t="str">
            <v>Salmonella Badagry</v>
          </cell>
        </row>
        <row r="3524">
          <cell r="B3524" t="str">
            <v>Salmonella Babili</v>
          </cell>
        </row>
        <row r="3525">
          <cell r="B3525" t="str">
            <v>Salmonella Babelsberg</v>
          </cell>
        </row>
        <row r="3526">
          <cell r="B3526" t="str">
            <v>Salmonella Ashanti</v>
          </cell>
        </row>
        <row r="3527">
          <cell r="B3527" t="str">
            <v>Salmonella Ayton</v>
          </cell>
        </row>
        <row r="3528">
          <cell r="B3528" t="str">
            <v>Salmonella Anatum var. 15</v>
          </cell>
        </row>
        <row r="3529">
          <cell r="B3529" t="str">
            <v>Salmonella Avonmouth</v>
          </cell>
        </row>
        <row r="3530">
          <cell r="B3530" t="str">
            <v>Salmonella Avignon</v>
          </cell>
        </row>
        <row r="3531">
          <cell r="B3531" t="str">
            <v>Salmonella Australia</v>
          </cell>
        </row>
        <row r="3532">
          <cell r="B3532" t="str">
            <v>Salmonella Austin</v>
          </cell>
        </row>
        <row r="3533">
          <cell r="B3533" t="str">
            <v>Salmonella Augustenborg</v>
          </cell>
        </row>
        <row r="3534">
          <cell r="B3534" t="str">
            <v>Salmonella Ati</v>
          </cell>
        </row>
        <row r="3535">
          <cell r="B3535" t="str">
            <v>Salmonella Athinai</v>
          </cell>
        </row>
        <row r="3536">
          <cell r="B3536" t="str">
            <v>Salmonella Atento</v>
          </cell>
        </row>
        <row r="3537">
          <cell r="B3537" t="str">
            <v>Salmonella Atakpame</v>
          </cell>
        </row>
        <row r="3538">
          <cell r="B3538" t="str">
            <v>Salmonella Asylanta</v>
          </cell>
        </row>
        <row r="3539">
          <cell r="B3539" t="str">
            <v>Salmonella Azteca</v>
          </cell>
        </row>
        <row r="3540">
          <cell r="B3540" t="str">
            <v>Salmonella Ajiobo</v>
          </cell>
        </row>
        <row r="3541">
          <cell r="B3541" t="str">
            <v>Salmonella Alexanderplatz</v>
          </cell>
        </row>
        <row r="3542">
          <cell r="B3542" t="str">
            <v>Salmonella Albuquerque</v>
          </cell>
        </row>
        <row r="3543">
          <cell r="B3543" t="str">
            <v>Salmonella Albertslund</v>
          </cell>
        </row>
        <row r="3544">
          <cell r="B3544" t="str">
            <v>Salmonella Albert</v>
          </cell>
        </row>
        <row r="3545">
          <cell r="B3545" t="str">
            <v>Salmonella Albany</v>
          </cell>
        </row>
        <row r="3546">
          <cell r="B3546" t="str">
            <v>Salmonella Alamo</v>
          </cell>
        </row>
        <row r="3547">
          <cell r="B3547" t="str">
            <v>Salmonella Alagbon</v>
          </cell>
        </row>
        <row r="3548">
          <cell r="B3548" t="str">
            <v>Salmonella Alachua</v>
          </cell>
        </row>
        <row r="3549">
          <cell r="B3549" t="str">
            <v>Salmonella Alabama</v>
          </cell>
        </row>
        <row r="3550">
          <cell r="B3550" t="str">
            <v>Salmonella Anderlecht</v>
          </cell>
        </row>
        <row r="3551">
          <cell r="B3551" t="str">
            <v>Salmonella Akanji</v>
          </cell>
        </row>
        <row r="3552">
          <cell r="B3552" t="str">
            <v>Salmonella Alger</v>
          </cell>
        </row>
        <row r="3553">
          <cell r="B3553" t="str">
            <v>Salmonella Ahuza</v>
          </cell>
        </row>
        <row r="3554">
          <cell r="B3554" t="str">
            <v>Salmonella Ahoutoue</v>
          </cell>
        </row>
        <row r="3555">
          <cell r="B3555" t="str">
            <v>Salmonella Ahmadi</v>
          </cell>
        </row>
        <row r="3556">
          <cell r="B3556" t="str">
            <v>Salmonella Ahepe</v>
          </cell>
        </row>
        <row r="3557">
          <cell r="B3557" t="str">
            <v>Salmonella Ahanou</v>
          </cell>
        </row>
        <row r="3558">
          <cell r="B3558" t="str">
            <v>Salmonella Agoueve</v>
          </cell>
        </row>
        <row r="3559">
          <cell r="B3559" t="str">
            <v>Salmonella Agona</v>
          </cell>
        </row>
        <row r="3560">
          <cell r="B3560" t="str">
            <v>Salmonella Agodi</v>
          </cell>
        </row>
        <row r="3561">
          <cell r="B3561" t="str">
            <v>Salmonella Ago</v>
          </cell>
        </row>
        <row r="3562">
          <cell r="B3562" t="str">
            <v>Salmonella Agege</v>
          </cell>
        </row>
        <row r="3563">
          <cell r="B3563" t="str">
            <v>Salmonella Akuafo</v>
          </cell>
        </row>
        <row r="3564">
          <cell r="B3564" t="str">
            <v>Salmonella Amba</v>
          </cell>
        </row>
        <row r="3565">
          <cell r="B3565" t="str">
            <v>Salmonella Balcones</v>
          </cell>
        </row>
        <row r="3566">
          <cell r="B3566" t="str">
            <v>Salmonella Anatum</v>
          </cell>
        </row>
        <row r="3567">
          <cell r="B3567" t="str">
            <v>Salmonella Amunigun</v>
          </cell>
        </row>
        <row r="3568">
          <cell r="B3568" t="str">
            <v>Salmonella Amsterdam var. 15</v>
          </cell>
        </row>
        <row r="3569">
          <cell r="B3569" t="str">
            <v>Salmonella Amsterdam</v>
          </cell>
        </row>
        <row r="3570">
          <cell r="B3570" t="str">
            <v>Salmonella Amoutive</v>
          </cell>
        </row>
        <row r="3571">
          <cell r="B3571" t="str">
            <v>Salmonella Amounderness</v>
          </cell>
        </row>
        <row r="3572">
          <cell r="B3572" t="str">
            <v>Salmonella Aminatu</v>
          </cell>
        </row>
        <row r="3573">
          <cell r="B3573" t="str">
            <v>Salmonella Amina</v>
          </cell>
        </row>
        <row r="3574">
          <cell r="B3574" t="str">
            <v>Salmonella Amherstiana</v>
          </cell>
        </row>
        <row r="3575">
          <cell r="B3575" t="str">
            <v>Salmonella Alexanderpolder</v>
          </cell>
        </row>
        <row r="3576">
          <cell r="B3576" t="str">
            <v>Salmonella Amersfoort</v>
          </cell>
        </row>
        <row r="3577">
          <cell r="B3577" t="str">
            <v>Salmonella Alfort</v>
          </cell>
        </row>
        <row r="3578">
          <cell r="B3578" t="str">
            <v>Salmonella Amager var. 15</v>
          </cell>
        </row>
        <row r="3579">
          <cell r="B3579" t="str">
            <v>Salmonella Amager</v>
          </cell>
        </row>
        <row r="3580">
          <cell r="B3580" t="str">
            <v>Salmonella Altona</v>
          </cell>
        </row>
        <row r="3581">
          <cell r="B3581" t="str">
            <v>Salmonella Altendorf</v>
          </cell>
        </row>
        <row r="3582">
          <cell r="B3582" t="str">
            <v>Salmonella Alminko</v>
          </cell>
        </row>
        <row r="3583">
          <cell r="B3583" t="str">
            <v>Salmonella Alma</v>
          </cell>
        </row>
        <row r="3584">
          <cell r="B3584" t="str">
            <v>Salmonella Allerton</v>
          </cell>
        </row>
        <row r="3585">
          <cell r="B3585" t="str">
            <v>Salmonella Allandale</v>
          </cell>
        </row>
        <row r="3586">
          <cell r="B3586" t="str">
            <v>Salmonella Alkmaar</v>
          </cell>
        </row>
        <row r="3587">
          <cell r="B3587" t="str">
            <v>Salmonella Anatum var. 15,34</v>
          </cell>
        </row>
        <row r="3588">
          <cell r="B3588" t="str">
            <v>Salmonella Amersfoort var. 14</v>
          </cell>
        </row>
        <row r="3589">
          <cell r="B3589" t="str">
            <v>Salmonella Gamaba</v>
          </cell>
        </row>
        <row r="3590">
          <cell r="B3590" t="str">
            <v>Salmonella Baildon</v>
          </cell>
        </row>
        <row r="3591">
          <cell r="B3591" t="str">
            <v>Salmonella Gatuni</v>
          </cell>
        </row>
        <row r="3592">
          <cell r="B3592" t="str">
            <v>Salmonella Gatow</v>
          </cell>
        </row>
        <row r="3593">
          <cell r="B3593" t="str">
            <v>Salmonella Gatineau</v>
          </cell>
        </row>
        <row r="3594">
          <cell r="B3594" t="str">
            <v>Salmonella Gateshead</v>
          </cell>
        </row>
        <row r="3595">
          <cell r="B3595" t="str">
            <v>Salmonella Gassi</v>
          </cell>
        </row>
        <row r="3596">
          <cell r="B3596" t="str">
            <v>Salmonella Garoli</v>
          </cell>
        </row>
        <row r="3597">
          <cell r="B3597" t="str">
            <v>Salmonella Garba</v>
          </cell>
        </row>
        <row r="3598">
          <cell r="B3598" t="str">
            <v>Salmonella Gaminara</v>
          </cell>
        </row>
        <row r="3599">
          <cell r="B3599" t="str">
            <v>Salmonella Gdansk</v>
          </cell>
        </row>
        <row r="3600">
          <cell r="B3600" t="str">
            <v>Salmonella Gambaga</v>
          </cell>
        </row>
        <row r="3601">
          <cell r="B3601" t="str">
            <v>Salmonella Gdansk var. 14</v>
          </cell>
        </row>
        <row r="3602">
          <cell r="B3602" t="str">
            <v>Salmonella Gallinarum biovar Pullorum</v>
          </cell>
        </row>
        <row r="3603">
          <cell r="B3603" t="str">
            <v>Salmonella Gallinarum biovar Gallinarum</v>
          </cell>
        </row>
        <row r="3604">
          <cell r="B3604" t="str">
            <v>Salmonella Gallinarum</v>
          </cell>
        </row>
        <row r="3605">
          <cell r="B3605" t="str">
            <v>Salmonella Gallen</v>
          </cell>
        </row>
        <row r="3606">
          <cell r="B3606" t="str">
            <v>Salmonella Galil</v>
          </cell>
        </row>
        <row r="3607">
          <cell r="B3607" t="str">
            <v>Salmonella Galiema</v>
          </cell>
        </row>
        <row r="3608">
          <cell r="B3608" t="str">
            <v>Salmonella Gafsa</v>
          </cell>
        </row>
        <row r="3609">
          <cell r="B3609" t="str">
            <v>Salmonella Gabon</v>
          </cell>
        </row>
        <row r="3610">
          <cell r="B3610" t="str">
            <v>Salmonella Fyris</v>
          </cell>
        </row>
        <row r="3611">
          <cell r="B3611" t="str">
            <v>Salmonella Fulica</v>
          </cell>
        </row>
        <row r="3612">
          <cell r="B3612" t="str">
            <v>Salmonella Gambia</v>
          </cell>
        </row>
        <row r="3613">
          <cell r="B3613" t="str">
            <v>Salmonella Give var. 15+</v>
          </cell>
        </row>
        <row r="3614">
          <cell r="B3614" t="str">
            <v>Salmonella Goettingen</v>
          </cell>
        </row>
        <row r="3615">
          <cell r="B3615" t="str">
            <v>Salmonella Goeteborg</v>
          </cell>
        </row>
        <row r="3616">
          <cell r="B3616" t="str">
            <v>Salmonella Goelzau var. 15</v>
          </cell>
        </row>
        <row r="3617">
          <cell r="B3617" t="str">
            <v>Salmonella Goelzau</v>
          </cell>
        </row>
        <row r="3618">
          <cell r="B3618" t="str">
            <v>Salmonella Godesberg</v>
          </cell>
        </row>
        <row r="3619">
          <cell r="B3619" t="str">
            <v>Salmonella Gnesta</v>
          </cell>
        </row>
        <row r="3620">
          <cell r="B3620" t="str">
            <v>Salmonella Gloucester</v>
          </cell>
        </row>
        <row r="3621">
          <cell r="B3621" t="str">
            <v>Salmonella Glostrup</v>
          </cell>
        </row>
        <row r="3622">
          <cell r="B3622" t="str">
            <v>Salmonella Glidji</v>
          </cell>
        </row>
        <row r="3623">
          <cell r="B3623" t="str">
            <v>Salmonella Gbadago</v>
          </cell>
        </row>
        <row r="3624">
          <cell r="B3624" t="str">
            <v>Salmonella Giza</v>
          </cell>
        </row>
        <row r="3625">
          <cell r="B3625" t="str">
            <v>Salmonella Frintrop</v>
          </cell>
        </row>
        <row r="3626">
          <cell r="B3626" t="str">
            <v>Salmonella Give var. 15,34</v>
          </cell>
        </row>
        <row r="3627">
          <cell r="B3627" t="str">
            <v>Salmonella Give var. 15</v>
          </cell>
        </row>
        <row r="3628">
          <cell r="B3628" t="str">
            <v>Salmonella Give</v>
          </cell>
        </row>
        <row r="3629">
          <cell r="B3629" t="str">
            <v>Salmonella Giessen</v>
          </cell>
        </row>
        <row r="3630">
          <cell r="B3630" t="str">
            <v>Salmonella Ghana</v>
          </cell>
        </row>
        <row r="3631">
          <cell r="B3631" t="str">
            <v>Salmonella Gerland</v>
          </cell>
        </row>
        <row r="3632">
          <cell r="B3632" t="str">
            <v>Salmonella Geraldton</v>
          </cell>
        </row>
        <row r="3633">
          <cell r="B3633" t="str">
            <v>Salmonella Gera</v>
          </cell>
        </row>
        <row r="3634">
          <cell r="B3634" t="str">
            <v>Salmonella Georgia</v>
          </cell>
        </row>
        <row r="3635">
          <cell r="B3635" t="str">
            <v>Salmonella Gege</v>
          </cell>
        </row>
        <row r="3636">
          <cell r="B3636" t="str">
            <v>Salmonella Glasgow</v>
          </cell>
        </row>
        <row r="3637">
          <cell r="B3637" t="str">
            <v>Salmonella Banjul</v>
          </cell>
        </row>
        <row r="3638">
          <cell r="B3638" t="str">
            <v>Salmonella Battle</v>
          </cell>
        </row>
        <row r="3639">
          <cell r="B3639" t="str">
            <v>Salmonella Batonrouge</v>
          </cell>
        </row>
        <row r="3640">
          <cell r="B3640" t="str">
            <v>Salmonella Bassadji</v>
          </cell>
        </row>
        <row r="3641">
          <cell r="B3641" t="str">
            <v>Salmonella Bassa</v>
          </cell>
        </row>
        <row r="3642">
          <cell r="B3642" t="str">
            <v>Salmonella Basingstoke</v>
          </cell>
        </row>
        <row r="3643">
          <cell r="B3643" t="str">
            <v>Salmonella Barry</v>
          </cell>
        </row>
        <row r="3644">
          <cell r="B3644" t="str">
            <v>Salmonella Barranquilla</v>
          </cell>
        </row>
        <row r="3645">
          <cell r="B3645" t="str">
            <v>Salmonella Barmbek</v>
          </cell>
        </row>
        <row r="3646">
          <cell r="B3646" t="str">
            <v>Salmonella Bargny</v>
          </cell>
        </row>
        <row r="3647">
          <cell r="B3647" t="str">
            <v>Salmonella Fulda</v>
          </cell>
        </row>
        <row r="3648">
          <cell r="B3648" t="str">
            <v>Salmonella Bardo</v>
          </cell>
        </row>
        <row r="3649">
          <cell r="B3649" t="str">
            <v>Salmonella Ferlo</v>
          </cell>
        </row>
        <row r="3650">
          <cell r="B3650" t="str">
            <v>Salmonella Bangui</v>
          </cell>
        </row>
        <row r="3651">
          <cell r="B3651" t="str">
            <v>Salmonella Bangkok</v>
          </cell>
        </row>
        <row r="3652">
          <cell r="B3652" t="str">
            <v>Salmonella Bandia</v>
          </cell>
        </row>
        <row r="3653">
          <cell r="B3653" t="str">
            <v>Salmonella Banco</v>
          </cell>
        </row>
        <row r="3654">
          <cell r="B3654" t="str">
            <v>Salmonella Banana</v>
          </cell>
        </row>
        <row r="3655">
          <cell r="B3655" t="str">
            <v>Salmonella Banalia</v>
          </cell>
        </row>
        <row r="3656">
          <cell r="B3656" t="str">
            <v>Salmonella Bambylor</v>
          </cell>
        </row>
        <row r="3657">
          <cell r="B3657" t="str">
            <v>Salmonella Bamboye</v>
          </cell>
        </row>
        <row r="3658">
          <cell r="B3658" t="str">
            <v>Salmonella Bama</v>
          </cell>
        </row>
        <row r="3659">
          <cell r="B3659" t="str">
            <v>Salmonella Ball</v>
          </cell>
        </row>
        <row r="3660">
          <cell r="B3660" t="str">
            <v>Salmonella Bareilly</v>
          </cell>
        </row>
        <row r="3661">
          <cell r="B3661" t="str">
            <v>Salmonella Florida</v>
          </cell>
        </row>
        <row r="3662">
          <cell r="B3662" t="str">
            <v>Salmonella Dakar</v>
          </cell>
        </row>
        <row r="3663">
          <cell r="B3663" t="str">
            <v>Salmonella Friedrichsfelde</v>
          </cell>
        </row>
        <row r="3664">
          <cell r="B3664" t="str">
            <v>Salmonella Friedenau</v>
          </cell>
        </row>
        <row r="3665">
          <cell r="B3665" t="str">
            <v>Salmonella Fresno</v>
          </cell>
        </row>
        <row r="3666">
          <cell r="B3666" t="str">
            <v>Salmonella Freiburg</v>
          </cell>
        </row>
        <row r="3667">
          <cell r="B3667" t="str">
            <v>Salmonella Freetown</v>
          </cell>
        </row>
        <row r="3668">
          <cell r="B3668" t="str">
            <v>Salmonella Freefalls</v>
          </cell>
        </row>
        <row r="3669">
          <cell r="B3669" t="str">
            <v>Salmonella Frankfurt</v>
          </cell>
        </row>
        <row r="3670">
          <cell r="B3670" t="str">
            <v>Salmonella Franken</v>
          </cell>
        </row>
        <row r="3671">
          <cell r="B3671" t="str">
            <v>Salmonella Fortune</v>
          </cell>
        </row>
        <row r="3672">
          <cell r="B3672" t="str">
            <v>Salmonella Bazenheid</v>
          </cell>
        </row>
        <row r="3673">
          <cell r="B3673" t="str">
            <v>Salmonella Fluntern</v>
          </cell>
        </row>
        <row r="3674">
          <cell r="B3674" t="str">
            <v>Salmonella Be</v>
          </cell>
        </row>
        <row r="3675">
          <cell r="B3675" t="str">
            <v>Salmonella Florian</v>
          </cell>
        </row>
        <row r="3676">
          <cell r="B3676" t="str">
            <v>Salmonella Fitzroy</v>
          </cell>
        </row>
        <row r="3677">
          <cell r="B3677" t="str">
            <v>Salmonella Fischerstrasse</v>
          </cell>
        </row>
        <row r="3678">
          <cell r="B3678" t="str">
            <v>Salmonella Fischerkietz</v>
          </cell>
        </row>
        <row r="3679">
          <cell r="B3679" t="str">
            <v>Salmonella Fischerhuette</v>
          </cell>
        </row>
        <row r="3680">
          <cell r="B3680" t="str">
            <v>Salmonella Finkenwerder</v>
          </cell>
        </row>
        <row r="3681">
          <cell r="B3681" t="str">
            <v>Salmonella Findorff</v>
          </cell>
        </row>
        <row r="3682">
          <cell r="B3682" t="str">
            <v>Salmonella Finaghy</v>
          </cell>
        </row>
        <row r="3683">
          <cell r="B3683" t="str">
            <v>Salmonella Ferruch</v>
          </cell>
        </row>
        <row r="3684">
          <cell r="B3684" t="str">
            <v>Salmonella Fufu</v>
          </cell>
        </row>
        <row r="3685">
          <cell r="B3685" t="str">
            <v>Salmonella Fortlamy</v>
          </cell>
        </row>
        <row r="3686">
          <cell r="B3686" t="str">
            <v>Salmonella IV 50:z4,z24:-</v>
          </cell>
        </row>
        <row r="3687">
          <cell r="B3687" t="str">
            <v>Salmonella II 3,10:l,z28:e,n,x</v>
          </cell>
        </row>
        <row r="3688">
          <cell r="B3688" t="str">
            <v>Salmonella group O:7</v>
          </cell>
        </row>
        <row r="3689">
          <cell r="B3689" t="str">
            <v>Salmonella group O:53-59</v>
          </cell>
        </row>
        <row r="3690">
          <cell r="B3690" t="str">
            <v>Salmonella group O:4</v>
          </cell>
        </row>
        <row r="3691">
          <cell r="B3691" t="str">
            <v>Salmonella group O:2</v>
          </cell>
        </row>
        <row r="3692">
          <cell r="B3692" t="str">
            <v>Salmonella group G</v>
          </cell>
        </row>
        <row r="3693">
          <cell r="B3693" t="str">
            <v>Salmonella group E1, monophasic strain</v>
          </cell>
        </row>
        <row r="3694">
          <cell r="B3694" t="str">
            <v>Salmonella group E</v>
          </cell>
        </row>
        <row r="3695">
          <cell r="B3695" t="str">
            <v>Salmonella group D1</v>
          </cell>
        </row>
        <row r="3696">
          <cell r="B3696" t="str">
            <v>Salmonella group D, monophasic strain</v>
          </cell>
        </row>
        <row r="3697">
          <cell r="B3697" t="str">
            <v>Salmonella group C2, monophasic strain</v>
          </cell>
        </row>
        <row r="3698">
          <cell r="B3698" t="str">
            <v>Salmonella group C2</v>
          </cell>
        </row>
        <row r="3699">
          <cell r="B3699" t="str">
            <v>Salmonella Grumpensis</v>
          </cell>
        </row>
        <row r="3700">
          <cell r="B3700" t="str">
            <v>Salmonella IV 51:z4,z23:-</v>
          </cell>
        </row>
        <row r="3701">
          <cell r="B3701" t="str">
            <v>Salmonella Guarapiranga</v>
          </cell>
        </row>
        <row r="3702">
          <cell r="B3702" t="str">
            <v>Salmonella IV 50:z4,z23:-</v>
          </cell>
        </row>
        <row r="3703">
          <cell r="B3703" t="str">
            <v>Salmonella IV 50:g,z51:-</v>
          </cell>
        </row>
        <row r="3704">
          <cell r="B3704" t="str">
            <v>Salmonella IV 50:b:-</v>
          </cell>
        </row>
        <row r="3705">
          <cell r="B3705" t="str">
            <v>Salmonella IV 48:g,z51:-</v>
          </cell>
        </row>
        <row r="3706">
          <cell r="B3706" t="str">
            <v>Salmonella IV 44:z4,z32:-</v>
          </cell>
        </row>
        <row r="3707">
          <cell r="B3707" t="str">
            <v>Salmonella IV 44:a:-</v>
          </cell>
        </row>
        <row r="3708">
          <cell r="B3708" t="str">
            <v>Salmonella IV 44</v>
          </cell>
        </row>
        <row r="3709">
          <cell r="B3709" t="str">
            <v>Salmonella IV 43:z4,z32:-</v>
          </cell>
        </row>
        <row r="3710">
          <cell r="B3710" t="str">
            <v>Salmonella IV 43:z4,z24:-</v>
          </cell>
        </row>
        <row r="3711">
          <cell r="B3711" t="str">
            <v>Salmonella IV 43:z4,z23:-</v>
          </cell>
        </row>
        <row r="3712">
          <cell r="B3712" t="str">
            <v>Salmonella IV 43:z36,z38:-</v>
          </cell>
        </row>
        <row r="3713">
          <cell r="B3713" t="str">
            <v>Salmonella IV 40:z4,z32:-</v>
          </cell>
        </row>
        <row r="3714">
          <cell r="B3714" t="str">
            <v>Salmonella IV 6,7:z36:-</v>
          </cell>
        </row>
        <row r="3715">
          <cell r="B3715" t="str">
            <v>Salmonella Haifa</v>
          </cell>
        </row>
        <row r="3716">
          <cell r="B3716" t="str">
            <v>Salmonella IIIb</v>
          </cell>
        </row>
        <row r="3717">
          <cell r="B3717" t="str">
            <v>Salmonella II 3,10:z:1,5</v>
          </cell>
        </row>
        <row r="3718">
          <cell r="B3718" t="str">
            <v>Salmonella II 3,10:z:e,n,x</v>
          </cell>
        </row>
        <row r="3719">
          <cell r="B3719" t="str">
            <v>Salmonella II 3,10:z:z39</v>
          </cell>
        </row>
        <row r="3720">
          <cell r="B3720" t="str">
            <v>Salmonella II 3,10:z38:z42</v>
          </cell>
        </row>
        <row r="3721">
          <cell r="B3721" t="str">
            <v>Salmonella II 3,15:g,m,s,t:-</v>
          </cell>
        </row>
        <row r="3722">
          <cell r="B3722" t="str">
            <v>Salmonella II 30:a:z39</v>
          </cell>
        </row>
        <row r="3723">
          <cell r="B3723" t="str">
            <v>Salmonella II 30:g,t:-</v>
          </cell>
        </row>
        <row r="3724">
          <cell r="B3724" t="str">
            <v>Salmonella II 30:l.z28:z6</v>
          </cell>
        </row>
        <row r="3725">
          <cell r="B3725" t="str">
            <v>Salmonella II 35:z29:e,n,x</v>
          </cell>
        </row>
        <row r="3726">
          <cell r="B3726" t="str">
            <v>Salmonella II 38:g,t:-</v>
          </cell>
        </row>
        <row r="3727">
          <cell r="B3727" t="str">
            <v>Salmonella II 39:l,z28:e,n,x</v>
          </cell>
        </row>
        <row r="3728">
          <cell r="B3728" t="str">
            <v>Salmonella group O:8</v>
          </cell>
        </row>
        <row r="3729">
          <cell r="B3729" t="str">
            <v>Salmonella Halle</v>
          </cell>
        </row>
        <row r="3730">
          <cell r="B3730" t="str">
            <v>Salmonella IV 16:z4,z32:-</v>
          </cell>
        </row>
        <row r="3731">
          <cell r="B3731" t="str">
            <v>Salmonella Haga</v>
          </cell>
        </row>
        <row r="3732">
          <cell r="B3732" t="str">
            <v>Salmonella Haferbreite</v>
          </cell>
        </row>
        <row r="3733">
          <cell r="B3733" t="str">
            <v>Salmonella Haelsingborg</v>
          </cell>
        </row>
        <row r="3734">
          <cell r="B3734" t="str">
            <v>Salmonella Hadejia</v>
          </cell>
        </row>
        <row r="3735">
          <cell r="B3735" t="str">
            <v>Salmonella Hadar</v>
          </cell>
        </row>
        <row r="3736">
          <cell r="B3736" t="str">
            <v>Salmonella Haardt</v>
          </cell>
        </row>
        <row r="3737">
          <cell r="B3737" t="str">
            <v>Salmonella Gwoza</v>
          </cell>
        </row>
        <row r="3738">
          <cell r="B3738" t="str">
            <v>Salmonella Gwale</v>
          </cell>
        </row>
        <row r="3739">
          <cell r="B3739" t="str">
            <v>Salmonella Gustavia</v>
          </cell>
        </row>
        <row r="3740">
          <cell r="B3740" t="str">
            <v>Salmonella Guinea</v>
          </cell>
        </row>
        <row r="3741">
          <cell r="B3741" t="str">
            <v>Salmonella Guildford</v>
          </cell>
        </row>
        <row r="3742">
          <cell r="B3742" t="str">
            <v>Salmonella Guerin</v>
          </cell>
        </row>
        <row r="3743">
          <cell r="B3743" t="str">
            <v>Salmonella Hallfold</v>
          </cell>
        </row>
        <row r="3744">
          <cell r="B3744" t="str">
            <v>Salmonella II 40:d:-</v>
          </cell>
        </row>
        <row r="3745">
          <cell r="B3745" t="str">
            <v>Salmonella Indiana</v>
          </cell>
        </row>
        <row r="3746">
          <cell r="B3746" t="str">
            <v>Salmonella India</v>
          </cell>
        </row>
        <row r="3747">
          <cell r="B3747" t="str">
            <v>Salmonella Inchpark</v>
          </cell>
        </row>
        <row r="3748">
          <cell r="B3748" t="str">
            <v>Salmonella Imo</v>
          </cell>
        </row>
        <row r="3749">
          <cell r="B3749" t="str">
            <v>Salmonella Ilugun</v>
          </cell>
        </row>
        <row r="3750">
          <cell r="B3750" t="str">
            <v>Salmonella Ilala</v>
          </cell>
        </row>
        <row r="3751">
          <cell r="B3751" t="str">
            <v>Salmonella Ikeja</v>
          </cell>
        </row>
        <row r="3752">
          <cell r="B3752" t="str">
            <v>Salmonella Ikayi</v>
          </cell>
        </row>
        <row r="3753">
          <cell r="B3753" t="str">
            <v>Salmonella IIIb61:k:1,5,7</v>
          </cell>
        </row>
        <row r="3754">
          <cell r="B3754" t="str">
            <v>Salmonella IIIb48:i:z35</v>
          </cell>
        </row>
        <row r="3755">
          <cell r="B3755" t="str">
            <v>Salmonella IIIb 61:i:z</v>
          </cell>
        </row>
        <row r="3756">
          <cell r="B3756" t="str">
            <v>Salmonella IIIb 61:-:1,5,7</v>
          </cell>
        </row>
        <row r="3757">
          <cell r="B3757" t="str">
            <v>Salmonella IV 21:z4,z23:-</v>
          </cell>
        </row>
        <row r="3758">
          <cell r="B3758" t="str">
            <v>Salmonella II 40:a:z39</v>
          </cell>
        </row>
        <row r="3759">
          <cell r="B3759" t="str">
            <v>Salmonella Inglis</v>
          </cell>
        </row>
        <row r="3760">
          <cell r="B3760" t="str">
            <v>Salmonella IIIb 60:-:-</v>
          </cell>
        </row>
        <row r="3761">
          <cell r="B3761" t="str">
            <v>Salmonella IIIb 58:l,v:z35</v>
          </cell>
        </row>
        <row r="3762">
          <cell r="B3762" t="str">
            <v>Salmonella IIIb 57:k:e,n,x,z15</v>
          </cell>
        </row>
        <row r="3763">
          <cell r="B3763" t="str">
            <v>Salmonella IIIb 52,z,z52</v>
          </cell>
        </row>
        <row r="3764">
          <cell r="B3764" t="str">
            <v>Salmonella IIIb 50:z10:z</v>
          </cell>
        </row>
        <row r="3765">
          <cell r="B3765" t="str">
            <v>Salmonella IIIb 48:lv,z13:1,5,7</v>
          </cell>
        </row>
        <row r="3766">
          <cell r="B3766" t="str">
            <v>Salmonella IIIb 47:z54:1,5</v>
          </cell>
        </row>
        <row r="3767">
          <cell r="B3767" t="str">
            <v>Salmonella IIIb 47</v>
          </cell>
        </row>
        <row r="3768">
          <cell r="B3768" t="str">
            <v>Salmonella IIIb 43;r:e,n</v>
          </cell>
        </row>
        <row r="3769">
          <cell r="B3769" t="str">
            <v>Salmonella IIIb 38:k:z35</v>
          </cell>
        </row>
        <row r="3770">
          <cell r="B3770" t="str">
            <v>Salmonella IIIb 38:k:z</v>
          </cell>
        </row>
        <row r="3771">
          <cell r="B3771" t="str">
            <v>Salmonella IIIb 18:l,v:z</v>
          </cell>
        </row>
        <row r="3772">
          <cell r="B3772" t="str">
            <v>Salmonella IIIb 61</v>
          </cell>
        </row>
        <row r="3773">
          <cell r="B3773" t="str">
            <v>Salmonella Istanbul</v>
          </cell>
        </row>
        <row r="3774">
          <cell r="B3774" t="str">
            <v>Salmonella II 3,10:l,v:z6</v>
          </cell>
        </row>
        <row r="3775">
          <cell r="B3775" t="str">
            <v>Salmonella IV 16:z4,z23:-</v>
          </cell>
        </row>
        <row r="3776">
          <cell r="B3776" t="str">
            <v>Salmonella IV 11:z4,z23:-</v>
          </cell>
        </row>
        <row r="3777">
          <cell r="B3777" t="str">
            <v>Salmonella IV 11:g,z51:-</v>
          </cell>
        </row>
        <row r="3778">
          <cell r="B3778" t="str">
            <v>Salmonella IV 1,53:z36,z38:-</v>
          </cell>
        </row>
        <row r="3779">
          <cell r="B3779" t="str">
            <v>Salmonella IV  1,44:z4,z32:-</v>
          </cell>
        </row>
        <row r="3780">
          <cell r="B3780" t="str">
            <v>Salmonella IV  1,40:z4,z23:-</v>
          </cell>
        </row>
        <row r="3781">
          <cell r="B3781" t="str">
            <v>Salmonella II 4,12:d:e,n,x</v>
          </cell>
        </row>
        <row r="3782">
          <cell r="B3782" t="str">
            <v>Salmonella IV  1,40:g,z51:-</v>
          </cell>
        </row>
        <row r="3783">
          <cell r="B3783" t="str">
            <v>Salmonella Itutaba</v>
          </cell>
        </row>
        <row r="3784">
          <cell r="B3784" t="str">
            <v>Salmonella Ituri</v>
          </cell>
        </row>
        <row r="3785">
          <cell r="B3785" t="str">
            <v>Salmonella Itami</v>
          </cell>
        </row>
        <row r="3786">
          <cell r="B3786" t="str">
            <v>Salmonella Infantis</v>
          </cell>
        </row>
        <row r="3787">
          <cell r="B3787" t="str">
            <v>Salmonella Istoria</v>
          </cell>
        </row>
        <row r="3788">
          <cell r="B3788" t="str">
            <v>Salmonella Inganda</v>
          </cell>
        </row>
        <row r="3789">
          <cell r="B3789" t="str">
            <v>Salmonella Israel</v>
          </cell>
        </row>
        <row r="3790">
          <cell r="B3790" t="str">
            <v>Salmonella Isaszeg</v>
          </cell>
        </row>
        <row r="3791">
          <cell r="B3791" t="str">
            <v>Salmonella Isangi</v>
          </cell>
        </row>
        <row r="3792">
          <cell r="B3792" t="str">
            <v>Salmonella Irumu</v>
          </cell>
        </row>
        <row r="3793">
          <cell r="B3793" t="str">
            <v>Salmonella Irigny</v>
          </cell>
        </row>
        <row r="3794">
          <cell r="B3794" t="str">
            <v>Salmonella Irenea</v>
          </cell>
        </row>
        <row r="3795">
          <cell r="B3795" t="str">
            <v>Salmonella Irchel</v>
          </cell>
        </row>
        <row r="3796">
          <cell r="B3796" t="str">
            <v>Salmonella Ipswich</v>
          </cell>
        </row>
        <row r="3797">
          <cell r="B3797" t="str">
            <v>Salmonella Ipeko</v>
          </cell>
        </row>
        <row r="3798">
          <cell r="B3798" t="str">
            <v>Salmonella Inverness</v>
          </cell>
        </row>
        <row r="3799">
          <cell r="B3799" t="str">
            <v>Salmonella II 4,12:l,w:e,n,x</v>
          </cell>
        </row>
        <row r="3800">
          <cell r="B3800" t="str">
            <v>Salmonella Inpraw</v>
          </cell>
        </row>
        <row r="3801">
          <cell r="B3801" t="str">
            <v>Salmonella IV 18:z36,z38:-</v>
          </cell>
        </row>
        <row r="3802">
          <cell r="B3802" t="str">
            <v>Salmonella Isuge</v>
          </cell>
        </row>
        <row r="3803">
          <cell r="B3803" t="str">
            <v>Salmonella Huettwilen</v>
          </cell>
        </row>
        <row r="3804">
          <cell r="B3804" t="str">
            <v>Salmonella II 3,10:m,t:e,n,x</v>
          </cell>
        </row>
        <row r="3805">
          <cell r="B3805" t="str">
            <v>Salmonella Hindmarsh</v>
          </cell>
        </row>
        <row r="3806">
          <cell r="B3806" t="str">
            <v>Salmonella Hisingen</v>
          </cell>
        </row>
        <row r="3807">
          <cell r="B3807" t="str">
            <v>Salmonella Hissar</v>
          </cell>
        </row>
        <row r="3808">
          <cell r="B3808" t="str">
            <v>Salmonella Hithergreen</v>
          </cell>
        </row>
        <row r="3809">
          <cell r="B3809" t="str">
            <v>Salmonella Hoboken</v>
          </cell>
        </row>
        <row r="3810">
          <cell r="B3810" t="str">
            <v>Salmonella Hofit</v>
          </cell>
        </row>
        <row r="3811">
          <cell r="B3811" t="str">
            <v>Salmonella Hoghton</v>
          </cell>
        </row>
        <row r="3812">
          <cell r="B3812" t="str">
            <v>Salmonella Holcomb</v>
          </cell>
        </row>
        <row r="3813">
          <cell r="B3813" t="str">
            <v>Salmonella Homosassa</v>
          </cell>
        </row>
        <row r="3814">
          <cell r="B3814" t="str">
            <v>Salmonella Honelis</v>
          </cell>
        </row>
        <row r="3815">
          <cell r="B3815" t="str">
            <v>Salmonella Hongkong</v>
          </cell>
        </row>
        <row r="3816">
          <cell r="B3816" t="str">
            <v>Salmonella Hillsborough</v>
          </cell>
        </row>
        <row r="3817">
          <cell r="B3817" t="str">
            <v>Salmonella Huddinge</v>
          </cell>
        </row>
        <row r="3818">
          <cell r="B3818" t="str">
            <v>Salmonella Hillingdon</v>
          </cell>
        </row>
        <row r="3819">
          <cell r="B3819" t="str">
            <v>Salmonella Hull</v>
          </cell>
        </row>
        <row r="3820">
          <cell r="B3820" t="str">
            <v>Salmonella Huvudsta</v>
          </cell>
        </row>
        <row r="3821">
          <cell r="B3821" t="str">
            <v>Salmonella Hvittingfoss</v>
          </cell>
        </row>
        <row r="3822">
          <cell r="B3822" t="str">
            <v>Salmonella Hydra</v>
          </cell>
        </row>
        <row r="3823">
          <cell r="B3823" t="str">
            <v>Salmonella I 1,4,5,12:i:2ef nat</v>
          </cell>
        </row>
        <row r="3824">
          <cell r="B3824" t="str">
            <v>Salmonella I 4,12,27:b:-</v>
          </cell>
        </row>
        <row r="3825">
          <cell r="B3825" t="str">
            <v>Salmonella I, monophasic strain</v>
          </cell>
        </row>
        <row r="3826">
          <cell r="B3826" t="str">
            <v>Salmonella I. 1,3,19:z27:-</v>
          </cell>
        </row>
        <row r="3827">
          <cell r="B3827" t="str">
            <v>Salmonella Ibadan</v>
          </cell>
        </row>
        <row r="3828">
          <cell r="B3828" t="str">
            <v>Salmonella Ibaragi</v>
          </cell>
        </row>
        <row r="3829">
          <cell r="B3829" t="str">
            <v>Salmonella Idikan</v>
          </cell>
        </row>
        <row r="3830">
          <cell r="B3830" t="str">
            <v>Salmonella II  1,13,22:g,t:1,5</v>
          </cell>
        </row>
        <row r="3831">
          <cell r="B3831" t="str">
            <v>Salmonella Horsham</v>
          </cell>
        </row>
        <row r="3832">
          <cell r="B3832" t="str">
            <v>Salmonella Heerlen</v>
          </cell>
        </row>
        <row r="3833">
          <cell r="B3833" t="str">
            <v>Salmonella Handen</v>
          </cell>
        </row>
        <row r="3834">
          <cell r="B3834" t="str">
            <v>Salmonella Hann</v>
          </cell>
        </row>
        <row r="3835">
          <cell r="B3835" t="str">
            <v>Salmonella Hannover</v>
          </cell>
        </row>
        <row r="3836">
          <cell r="B3836" t="str">
            <v>Salmonella Haouaria</v>
          </cell>
        </row>
        <row r="3837">
          <cell r="B3837" t="str">
            <v>Salmonella Harburg</v>
          </cell>
        </row>
        <row r="3838">
          <cell r="B3838" t="str">
            <v>Salmonella Harcourt</v>
          </cell>
        </row>
        <row r="3839">
          <cell r="B3839" t="str">
            <v>Salmonella Harleystreet</v>
          </cell>
        </row>
        <row r="3840">
          <cell r="B3840" t="str">
            <v>Salmonella Harrisonburg</v>
          </cell>
        </row>
        <row r="3841">
          <cell r="B3841" t="str">
            <v>Salmonella Hartford</v>
          </cell>
        </row>
        <row r="3842">
          <cell r="B3842" t="str">
            <v>Salmonella Harvestehude</v>
          </cell>
        </row>
        <row r="3843">
          <cell r="B3843" t="str">
            <v>Salmonella Hatfield</v>
          </cell>
        </row>
        <row r="3844">
          <cell r="B3844" t="str">
            <v>Salmonella Hato</v>
          </cell>
        </row>
        <row r="3845">
          <cell r="B3845" t="str">
            <v>Salmonella Hilversum</v>
          </cell>
        </row>
        <row r="3846">
          <cell r="B3846" t="str">
            <v>Salmonella Hayindogo</v>
          </cell>
        </row>
        <row r="3847">
          <cell r="B3847" t="str">
            <v>Salmonella II  1,13,23:l,z28:z42</v>
          </cell>
        </row>
        <row r="3848">
          <cell r="B3848" t="str">
            <v>Salmonella Hegau</v>
          </cell>
        </row>
        <row r="3849">
          <cell r="B3849" t="str">
            <v>Salmonella Heidelberg</v>
          </cell>
        </row>
        <row r="3850">
          <cell r="B3850" t="str">
            <v>Salmonella Hemingford</v>
          </cell>
        </row>
        <row r="3851">
          <cell r="B3851" t="str">
            <v>Salmonella Hennekamp</v>
          </cell>
        </row>
        <row r="3852">
          <cell r="B3852" t="str">
            <v>Salmonella Hermannswerder</v>
          </cell>
        </row>
        <row r="3853">
          <cell r="B3853" t="str">
            <v>Salmonella Heron</v>
          </cell>
        </row>
        <row r="3854">
          <cell r="B3854" t="str">
            <v>Salmonella Herston</v>
          </cell>
        </row>
        <row r="3855">
          <cell r="B3855" t="str">
            <v>Salmonella Herzliya</v>
          </cell>
        </row>
        <row r="3856">
          <cell r="B3856" t="str">
            <v>Salmonella Hessarek</v>
          </cell>
        </row>
        <row r="3857">
          <cell r="B3857" t="str">
            <v>Salmonella Hidalgo</v>
          </cell>
        </row>
        <row r="3858">
          <cell r="B3858" t="str">
            <v>Salmonella Hiduddify</v>
          </cell>
        </row>
        <row r="3859">
          <cell r="B3859" t="str">
            <v>Salmonella Hillegersberg</v>
          </cell>
        </row>
        <row r="3860">
          <cell r="B3860" t="str">
            <v>Salmonella Havana</v>
          </cell>
        </row>
        <row r="3861">
          <cell r="B3861" t="str">
            <v>Salmonella II 17:e,n,x,z15:1,6</v>
          </cell>
        </row>
        <row r="3862">
          <cell r="B3862" t="str">
            <v>Salmonella II 11:m,t:e,n,x</v>
          </cell>
        </row>
        <row r="3863">
          <cell r="B3863" t="str">
            <v>Salmonella II 11:z:z39</v>
          </cell>
        </row>
        <row r="3864">
          <cell r="B3864" t="str">
            <v>Salmonella II 13,22:z:-</v>
          </cell>
        </row>
        <row r="3865">
          <cell r="B3865" t="str">
            <v>Salmonella II 13,22:z29:e,n,x</v>
          </cell>
        </row>
        <row r="3866">
          <cell r="B3866" t="str">
            <v>Salmonella II 16: g,t:z42</v>
          </cell>
        </row>
        <row r="3867">
          <cell r="B3867" t="str">
            <v>Salmonella II 16:g,[m],[s],t:[e,n,x]</v>
          </cell>
        </row>
        <row r="3868">
          <cell r="B3868" t="str">
            <v>Salmonella II 16:l,w:z6</v>
          </cell>
        </row>
        <row r="3869">
          <cell r="B3869" t="str">
            <v>Salmonella II 16:l,z28:z42</v>
          </cell>
        </row>
        <row r="3870">
          <cell r="B3870" t="str">
            <v>Salmonella II 16:z:e,n,x</v>
          </cell>
        </row>
        <row r="3871">
          <cell r="B3871" t="str">
            <v>Salmonella II 16:z29:e,n,x</v>
          </cell>
        </row>
        <row r="3872">
          <cell r="B3872" t="str">
            <v>Salmonella II 16:z4,z23:-</v>
          </cell>
        </row>
        <row r="3873">
          <cell r="B3873" t="str">
            <v>Salmonella Dahomey</v>
          </cell>
        </row>
        <row r="3874">
          <cell r="B3874" t="str">
            <v>Salmonella II  1,13,23:a:z42</v>
          </cell>
        </row>
        <row r="3875">
          <cell r="B3875" t="str">
            <v>Salmonella II 17:b:e,n,x,z15</v>
          </cell>
        </row>
        <row r="3876">
          <cell r="B3876" t="str">
            <v>Salmonella II 11:a:d:e,n,z15</v>
          </cell>
        </row>
        <row r="3877">
          <cell r="B3877" t="str">
            <v>Salmonella II 17:z:l,w:z42</v>
          </cell>
        </row>
        <row r="3878">
          <cell r="B3878" t="str">
            <v>Salmonella II 18:z10:z6</v>
          </cell>
        </row>
        <row r="3879">
          <cell r="B3879" t="str">
            <v>Salmonella II 18:z36:-</v>
          </cell>
        </row>
        <row r="3880">
          <cell r="B3880" t="str">
            <v>Salmonella II 18:z4,z32:-</v>
          </cell>
        </row>
        <row r="3881">
          <cell r="B3881" t="str">
            <v>Salmonella II 21:z10:z6</v>
          </cell>
        </row>
        <row r="3882">
          <cell r="B3882" t="str">
            <v>Salmonella II 21:z4,z23:-</v>
          </cell>
        </row>
        <row r="3883">
          <cell r="B3883" t="str">
            <v>Salmonella II 28:b:z6</v>
          </cell>
        </row>
        <row r="3884">
          <cell r="B3884" t="str">
            <v>Salmonella II 28:r:e,n,z15</v>
          </cell>
        </row>
        <row r="3885">
          <cell r="B3885" t="str">
            <v>Salmonella II 28:z:z39</v>
          </cell>
        </row>
        <row r="3886">
          <cell r="B3886" t="str">
            <v>Salmonella II 3,10:a:e,n,x</v>
          </cell>
        </row>
        <row r="3887">
          <cell r="B3887" t="str">
            <v>Salmonella II 3,10:e,n,c:1,7</v>
          </cell>
        </row>
        <row r="3888">
          <cell r="B3888" t="str">
            <v>Salmonella II 3,10:g,t:-</v>
          </cell>
        </row>
        <row r="3889">
          <cell r="B3889" t="str">
            <v>Salmonella II 16:z42:1,6</v>
          </cell>
        </row>
        <row r="3890">
          <cell r="B3890" t="str">
            <v>Salmonella II  1,9,12:b:z6</v>
          </cell>
        </row>
        <row r="3891">
          <cell r="B3891" t="str">
            <v>Salmonella IIIb50:z52:1,5</v>
          </cell>
        </row>
        <row r="3892">
          <cell r="B3892" t="str">
            <v>Salmonella II  1,13,23:m,t:1,5</v>
          </cell>
        </row>
        <row r="3893">
          <cell r="B3893" t="str">
            <v>Salmonella II  1,13,23:m,t:e,n,x</v>
          </cell>
        </row>
        <row r="3894">
          <cell r="B3894" t="str">
            <v>Salmonella II  1,13,23:m,t:z42</v>
          </cell>
        </row>
        <row r="3895">
          <cell r="B3895" t="str">
            <v>Salmonella II  1,13,23:z:1,5</v>
          </cell>
        </row>
        <row r="3896">
          <cell r="B3896" t="str">
            <v>Salmonella II  1,4,12,27:z:e,n,x</v>
          </cell>
        </row>
        <row r="3897">
          <cell r="B3897" t="str">
            <v>Salmonella II  1,40:c:e,n,x,z15</v>
          </cell>
        </row>
        <row r="3898">
          <cell r="B3898" t="str">
            <v>Salmonella II  1,40:k:e,n,x,z15</v>
          </cell>
        </row>
        <row r="3899">
          <cell r="B3899" t="str">
            <v>Salmonella II  1,40:z:1,5</v>
          </cell>
        </row>
        <row r="3900">
          <cell r="B3900" t="str">
            <v>Salmonella II  1,40:z35:e,n,x,z15</v>
          </cell>
        </row>
        <row r="3901">
          <cell r="B3901" t="str">
            <v>Salmonella II  1,40:z39:1,6</v>
          </cell>
        </row>
        <row r="3902">
          <cell r="B3902" t="str">
            <v>Salmonella II  1,44:z39:e,n,x,z15</v>
          </cell>
        </row>
        <row r="3903">
          <cell r="B3903" t="str">
            <v>Salmonella II 11:l,z28:e,n,x</v>
          </cell>
        </row>
        <row r="3904">
          <cell r="B3904" t="str">
            <v>Salmonella II  1,9,12:b:z39</v>
          </cell>
        </row>
        <row r="3905">
          <cell r="B3905" t="str">
            <v>Salmonella II 11:a:z6:z42</v>
          </cell>
        </row>
        <row r="3906">
          <cell r="B3906" t="str">
            <v>Salmonella II  1,9,12:d:e,n,x</v>
          </cell>
        </row>
        <row r="3907">
          <cell r="B3907" t="str">
            <v>Salmonella II  1,9,12:g,m,s,t:e,n,x</v>
          </cell>
        </row>
        <row r="3908">
          <cell r="B3908" t="str">
            <v>Salmonella II  1,9,12:l,w:e,n,x</v>
          </cell>
        </row>
        <row r="3909">
          <cell r="B3909" t="str">
            <v>Salmonella II  1,9,12:z:1,7</v>
          </cell>
        </row>
        <row r="3910">
          <cell r="B3910" t="str">
            <v>Salmonella II  1,9,12:z:z6</v>
          </cell>
        </row>
        <row r="3911">
          <cell r="B3911" t="str">
            <v>Salmonella II  1,9,12:z39:1,7</v>
          </cell>
        </row>
        <row r="3912">
          <cell r="B3912" t="str">
            <v>Salmonella II 1,4,12:-:-</v>
          </cell>
        </row>
        <row r="3913">
          <cell r="B3913" t="str">
            <v>Salmonella II 1,4,5,12:-:-</v>
          </cell>
        </row>
        <row r="3914">
          <cell r="B3914" t="str">
            <v>Salmonella II 1,6,14:m,t:1,5</v>
          </cell>
        </row>
        <row r="3915">
          <cell r="B3915" t="str">
            <v>Salmonella II 1,6,14:z10:1,5</v>
          </cell>
        </row>
        <row r="3916">
          <cell r="B3916" t="str">
            <v>Salmonella II 1,6,14:z10:z6:z42</v>
          </cell>
        </row>
        <row r="3917">
          <cell r="B3917" t="str">
            <v>Salmonella II 1,9,12,46,27:c:z39</v>
          </cell>
        </row>
        <row r="3918">
          <cell r="B3918" t="str">
            <v>Salmonella II  1,13,23:g,t:1,5</v>
          </cell>
        </row>
        <row r="3919">
          <cell r="B3919" t="str">
            <v>Salmonella II  1,9,12:b:e,n,x</v>
          </cell>
        </row>
        <row r="3920">
          <cell r="B3920" t="str">
            <v>Salmonella II 48:e,n,x,z15:z6</v>
          </cell>
        </row>
        <row r="3921">
          <cell r="B3921" t="str">
            <v>Salmonella II 53:z4,z24:-</v>
          </cell>
        </row>
        <row r="3922">
          <cell r="B3922" t="str">
            <v>Salmonella Farmsen</v>
          </cell>
        </row>
        <row r="3923">
          <cell r="B3923" t="str">
            <v>Salmonella Farsta</v>
          </cell>
        </row>
        <row r="3924">
          <cell r="B3924" t="str">
            <v>Salmonella Fass</v>
          </cell>
        </row>
        <row r="3925">
          <cell r="B3925" t="str">
            <v>Salmonella Fayed</v>
          </cell>
        </row>
        <row r="3926">
          <cell r="B3926" t="str">
            <v>Salmonella II 45:g,m,t:e,n,x,z15</v>
          </cell>
        </row>
        <row r="3927">
          <cell r="B3927" t="str">
            <v>Salmonella II 45:z:z39</v>
          </cell>
        </row>
        <row r="3928">
          <cell r="B3928" t="str">
            <v>Salmonella II 47:b:1,5</v>
          </cell>
        </row>
        <row r="3929">
          <cell r="B3929" t="str">
            <v>Salmonella II 47:b:e,n,x,z15</v>
          </cell>
        </row>
        <row r="3930">
          <cell r="B3930" t="str">
            <v>Salmonella II 47:d:z39</v>
          </cell>
        </row>
        <row r="3931">
          <cell r="B3931" t="str">
            <v>Salmonella II 47:z:z6</v>
          </cell>
        </row>
        <row r="3932">
          <cell r="B3932" t="str">
            <v>Salmonella Farcha</v>
          </cell>
        </row>
        <row r="3933">
          <cell r="B3933" t="str">
            <v>Salmonella II 48:d:z6</v>
          </cell>
        </row>
        <row r="3934">
          <cell r="B3934" t="str">
            <v>Salmonella Farakan</v>
          </cell>
        </row>
        <row r="3935">
          <cell r="B3935" t="str">
            <v>Salmonella II 48:g,m,t:-</v>
          </cell>
        </row>
        <row r="3936">
          <cell r="B3936" t="str">
            <v>Salmonella II 48:k:z39</v>
          </cell>
        </row>
        <row r="3937">
          <cell r="B3937" t="str">
            <v>Salmonella II 50:e,n,x:1,7</v>
          </cell>
        </row>
        <row r="3938">
          <cell r="B3938" t="str">
            <v>Salmonella II 50:k:z6</v>
          </cell>
        </row>
        <row r="3939">
          <cell r="B3939" t="str">
            <v>Salmonella II 50:m,t:z6:z42</v>
          </cell>
        </row>
        <row r="3940">
          <cell r="B3940" t="str">
            <v>Salmonella II 50:z:e,n,x</v>
          </cell>
        </row>
        <row r="3941">
          <cell r="B3941" t="str">
            <v>Salmonella II 50:z10:z6:z42</v>
          </cell>
        </row>
        <row r="3942">
          <cell r="B3942" t="str">
            <v>Salmonella II 50:z42:1,7</v>
          </cell>
        </row>
        <row r="3943">
          <cell r="B3943" t="str">
            <v>Salmonella II 51:-:1,7</v>
          </cell>
        </row>
        <row r="3944">
          <cell r="B3944" t="str">
            <v>Salmonella II 52:z44:1,5,7</v>
          </cell>
        </row>
        <row r="3945">
          <cell r="B3945" t="str">
            <v>Salmonella II 53:l,z28:z39</v>
          </cell>
        </row>
        <row r="3946">
          <cell r="B3946" t="str">
            <v>Salmonella II 48:d:1,2</v>
          </cell>
        </row>
        <row r="3947">
          <cell r="B3947" t="str">
            <v>Salmonella Essen</v>
          </cell>
        </row>
        <row r="3948">
          <cell r="B3948" t="str">
            <v>Salmonella II 42:z:e,n,x,z15</v>
          </cell>
        </row>
        <row r="3949">
          <cell r="B3949" t="str">
            <v>Salmonella IIIb61:r:z</v>
          </cell>
        </row>
        <row r="3950">
          <cell r="B3950" t="str">
            <v>Salmonella IIIa48:z4z32:-</v>
          </cell>
        </row>
        <row r="3951">
          <cell r="B3951" t="str">
            <v>Salmonella II 42:r:-</v>
          </cell>
        </row>
        <row r="3952">
          <cell r="B3952" t="str">
            <v>Salmonella II 42:l,v:e,n,x,z15</v>
          </cell>
        </row>
        <row r="3953">
          <cell r="B3953" t="str">
            <v>Salmonella II 42:g,t:-</v>
          </cell>
        </row>
        <row r="3954">
          <cell r="B3954" t="str">
            <v>Salmonella Enugu</v>
          </cell>
        </row>
        <row r="3955">
          <cell r="B3955" t="str">
            <v>Salmonella Epicrates</v>
          </cell>
        </row>
        <row r="3956">
          <cell r="B3956" t="str">
            <v>Salmonella Epinay</v>
          </cell>
        </row>
        <row r="3957">
          <cell r="B3957" t="str">
            <v>Salmonella Eppendorf</v>
          </cell>
        </row>
        <row r="3958">
          <cell r="B3958" t="str">
            <v>Salmonella Escanaba</v>
          </cell>
        </row>
        <row r="3959">
          <cell r="B3959" t="str">
            <v>Salmonella Fareham</v>
          </cell>
        </row>
        <row r="3960">
          <cell r="B3960" t="str">
            <v>Salmonella Eschweiler</v>
          </cell>
        </row>
        <row r="3961">
          <cell r="B3961" t="str">
            <v>Salmonella Fallowfield</v>
          </cell>
        </row>
        <row r="3962">
          <cell r="B3962" t="str">
            <v>Salmonella Etterbeek</v>
          </cell>
        </row>
        <row r="3963">
          <cell r="B3963" t="str">
            <v>Salmonella Euston</v>
          </cell>
        </row>
        <row r="3964">
          <cell r="B3964" t="str">
            <v>Salmonella II 42:b:e,n,x,z15</v>
          </cell>
        </row>
        <row r="3965">
          <cell r="B3965" t="str">
            <v>Salmonella Everleigh</v>
          </cell>
        </row>
        <row r="3966">
          <cell r="B3966" t="str">
            <v>Salmonella Ezra</v>
          </cell>
        </row>
        <row r="3967">
          <cell r="B3967" t="str">
            <v>Salmonella Fairfield</v>
          </cell>
        </row>
        <row r="3968">
          <cell r="B3968" t="str">
            <v>Salmonella Fajara</v>
          </cell>
        </row>
        <row r="3969">
          <cell r="B3969" t="str">
            <v>Salmonella Falkensee</v>
          </cell>
        </row>
        <row r="3970">
          <cell r="B3970" t="str">
            <v>Salmonella II 42:z:1,5</v>
          </cell>
        </row>
        <row r="3971">
          <cell r="B3971" t="str">
            <v>Salmonella Fann</v>
          </cell>
        </row>
        <row r="3972">
          <cell r="B3972" t="str">
            <v>Salmonella Fanti</v>
          </cell>
        </row>
        <row r="3973">
          <cell r="B3973" t="str">
            <v>Salmonella Eschberg</v>
          </cell>
        </row>
        <row r="3974">
          <cell r="B3974" t="str">
            <v>Salmonella IIb:k:1,5,7</v>
          </cell>
        </row>
        <row r="3975">
          <cell r="B3975" t="str">
            <v>Salmonella II 6,8:m,t:e,n,x</v>
          </cell>
        </row>
        <row r="3976">
          <cell r="B3976" t="str">
            <v>Salmonella II 60:g,m,t:z6</v>
          </cell>
        </row>
        <row r="3977">
          <cell r="B3977" t="str">
            <v>Salmonella II 60:z:e,n,x</v>
          </cell>
        </row>
        <row r="3978">
          <cell r="B3978" t="str">
            <v>Salmonella II 9,12:b:e,n,x</v>
          </cell>
        </row>
        <row r="3979">
          <cell r="B3979" t="str">
            <v>Salmonella II 40:z4,z24:z39</v>
          </cell>
        </row>
        <row r="3980">
          <cell r="B3980" t="str">
            <v>Salmonella II 9,12:d:e,n,x</v>
          </cell>
        </row>
        <row r="3981">
          <cell r="B3981" t="str">
            <v>Salmonella II 9,12:g,s,t:e,n,x</v>
          </cell>
        </row>
        <row r="3982">
          <cell r="B3982" t="str">
            <v>Salmonella II 9,12:z:z39</v>
          </cell>
        </row>
        <row r="3983">
          <cell r="B3983" t="str">
            <v>Salmonella II 9,12:z29:1,5</v>
          </cell>
        </row>
        <row r="3984">
          <cell r="B3984" t="str">
            <v>Salmonella II 9,46:b:e,n,x</v>
          </cell>
        </row>
        <row r="3985">
          <cell r="B3985" t="str">
            <v>Salmonella II 6,8:m,t:1,5</v>
          </cell>
        </row>
        <row r="3986">
          <cell r="B3986" t="str">
            <v>Salmonella II 40:g,m,s,t:e,n,x</v>
          </cell>
        </row>
        <row r="3987">
          <cell r="B3987" t="str">
            <v>Salmonella II 9,46:g,m,s,t:e,n,x</v>
          </cell>
        </row>
        <row r="3988">
          <cell r="B3988" t="str">
            <v>Salmonella IIIa</v>
          </cell>
        </row>
        <row r="3989">
          <cell r="B3989" t="str">
            <v>Salmonella IIIa 18:z4,z32:-</v>
          </cell>
        </row>
        <row r="3990">
          <cell r="B3990" t="str">
            <v>Salmonella IIIa 41:z4,z23:-</v>
          </cell>
        </row>
        <row r="3991">
          <cell r="B3991" t="str">
            <v>Salmonella IIIa 41:z41,z32:-</v>
          </cell>
        </row>
        <row r="3992">
          <cell r="B3992" t="str">
            <v>Salmonella IIIa 44:z4,z24:-</v>
          </cell>
        </row>
        <row r="3993">
          <cell r="B3993" t="str">
            <v>Salmonella IIIa 44:z4,z32:-</v>
          </cell>
        </row>
        <row r="3994">
          <cell r="B3994" t="str">
            <v>Salmonella IIIa 48:g,z51:-</v>
          </cell>
        </row>
        <row r="3995">
          <cell r="B3995" t="str">
            <v>Salmonella II 55:k:z39</v>
          </cell>
        </row>
        <row r="3996">
          <cell r="B3996" t="str">
            <v>Salmonella Faji</v>
          </cell>
        </row>
        <row r="3997">
          <cell r="B3997" t="str">
            <v>Salmonella IIIa41:z4z23z32</v>
          </cell>
        </row>
        <row r="3998">
          <cell r="B3998" t="str">
            <v>Salmonella IIIa 50:-:-</v>
          </cell>
        </row>
        <row r="3999">
          <cell r="B3999" t="str">
            <v>Salmonella II 9,46:z:e,n,x</v>
          </cell>
        </row>
        <row r="4000">
          <cell r="B4000" t="str">
            <v>Salmonella II 6,7:m,t:-</v>
          </cell>
        </row>
        <row r="4001">
          <cell r="B4001" t="str">
            <v>Salmonella II 57:z39:e,n,x,z15</v>
          </cell>
        </row>
        <row r="4002">
          <cell r="B4002" t="str">
            <v>Salmonella II 57:z42:1,6:z53</v>
          </cell>
        </row>
        <row r="4003">
          <cell r="B4003" t="str">
            <v>Salmonella II 42:b:1,5</v>
          </cell>
        </row>
        <row r="4004">
          <cell r="B4004" t="str">
            <v>Salmonella II 9,46:z4,z24:z39:z42</v>
          </cell>
        </row>
        <row r="4005">
          <cell r="B4005" t="str">
            <v>Salmonella II 6,8:a:z52</v>
          </cell>
        </row>
        <row r="4006">
          <cell r="B4006" t="str">
            <v>Salmonella II 58:d:z6</v>
          </cell>
        </row>
        <row r="4007">
          <cell r="B4007" t="str">
            <v>Salmonella II 58:l,z13,z28:1,5</v>
          </cell>
        </row>
        <row r="4008">
          <cell r="B4008" t="str">
            <v>Salmonella II 6,7:gt:z42</v>
          </cell>
        </row>
        <row r="4009">
          <cell r="B4009" t="str">
            <v>Salmonella II 58:1,z,13,z28:z6</v>
          </cell>
        </row>
        <row r="4010">
          <cell r="B4010" t="str">
            <v>Salmonella II 6,7:z:1,5</v>
          </cell>
        </row>
        <row r="4011">
          <cell r="B4011" t="str">
            <v>Salmonella II 6,7:z:1,5:z42</v>
          </cell>
        </row>
        <row r="4012">
          <cell r="B4012" t="str">
            <v>Salmonella II 6,7:z:z42</v>
          </cell>
        </row>
        <row r="4013">
          <cell r="B4013" t="str">
            <v>Salmonella II 6,7:z29:z42</v>
          </cell>
        </row>
        <row r="4014">
          <cell r="B4014" t="str">
            <v>Salmonella II 57:z29:z42</v>
          </cell>
        </row>
        <row r="4015">
          <cell r="B4015" t="str">
            <v>Salmonella II 41:g,t:-</v>
          </cell>
        </row>
        <row r="4016">
          <cell r="B4016" t="str">
            <v>Salmonella II 41:z:1,5</v>
          </cell>
        </row>
        <row r="4017">
          <cell r="B4017" t="str">
            <v>Salmonella II 6,7:a:z42</v>
          </cell>
        </row>
        <row r="4018">
          <cell r="B4018" t="str">
            <v>Salmonella II 6,7:z6:1,7</v>
          </cell>
        </row>
        <row r="4019">
          <cell r="B4019" t="str">
            <v>Salmonella II 6,7:z36:z42</v>
          </cell>
        </row>
        <row r="4020">
          <cell r="B4020" t="str">
            <v>Salmonella II 41:d:z6</v>
          </cell>
        </row>
        <row r="4021">
          <cell r="B4021" t="str">
            <v>Salmonella II 56:b:-</v>
          </cell>
        </row>
        <row r="4022">
          <cell r="B4022" t="str">
            <v>Salmonella II 41:z10:1,2</v>
          </cell>
        </row>
        <row r="4023">
          <cell r="B4023" t="str">
            <v>Salmonella II 41:z10:e,n,x,z15</v>
          </cell>
        </row>
        <row r="4024">
          <cell r="B4024" t="str">
            <v>Salmonella II 41:z10:z6</v>
          </cell>
        </row>
        <row r="4025">
          <cell r="B4025" t="str">
            <v>Salmonella II 6,7:z42:1,7</v>
          </cell>
        </row>
        <row r="4026">
          <cell r="B4026" t="str">
            <v>Salmonella II 6,7:z39:1,5,7</v>
          </cell>
        </row>
        <row r="4027">
          <cell r="B4027" t="str">
            <v>Salmonella Enteritidis</v>
          </cell>
        </row>
        <row r="4028">
          <cell r="B4028" t="str">
            <v>Salmonella Enteritidis PT 12</v>
          </cell>
        </row>
        <row r="4029">
          <cell r="B4029" t="str">
            <v>Salmonella Enteritidis PT 13 var.</v>
          </cell>
        </row>
        <row r="4030">
          <cell r="B4030" t="str">
            <v>Salmonella Enteritidis PT 11</v>
          </cell>
        </row>
        <row r="4031">
          <cell r="B4031" t="str">
            <v>Salmonella Enteritidis PT 13a</v>
          </cell>
        </row>
        <row r="4032">
          <cell r="B4032" t="str">
            <v>Salmonella Enteritidis PT 1</v>
          </cell>
        </row>
        <row r="4033">
          <cell r="B4033" t="str">
            <v>Salmonella Enteritidis PT 13</v>
          </cell>
        </row>
        <row r="4034">
          <cell r="B4034" t="str">
            <v>Salmonella Enteritidis PT 148</v>
          </cell>
        </row>
        <row r="4035">
          <cell r="B4035" t="str">
            <v>Salmonella Enteritidis PT 15</v>
          </cell>
        </row>
        <row r="4036">
          <cell r="B4036" t="str">
            <v>Salmonella Enteritidis PT 16</v>
          </cell>
        </row>
        <row r="4037">
          <cell r="B4037" t="str">
            <v>Salmonella Enteritidis PT 19</v>
          </cell>
        </row>
        <row r="4038">
          <cell r="B4038" t="str">
            <v>Salmonella Enteritidis Pr</v>
          </cell>
        </row>
        <row r="4039">
          <cell r="B4039" t="str">
            <v>Salmonella Enteritidis PT 1a</v>
          </cell>
        </row>
        <row r="4040">
          <cell r="B4040" t="str">
            <v>Salmonella Enteritidis PT 19a</v>
          </cell>
        </row>
        <row r="4041">
          <cell r="B4041" t="str">
            <v>Salmonella Enteritidis PT 14b</v>
          </cell>
        </row>
        <row r="4042">
          <cell r="B4042" t="str">
            <v>Salmonella Enteritidis 7degr.</v>
          </cell>
        </row>
        <row r="4043">
          <cell r="B4043" t="str">
            <v>Salmonella Enteritidis 6a</v>
          </cell>
        </row>
        <row r="4044">
          <cell r="B4044" t="str">
            <v>Salmonella Enteritidis 6b</v>
          </cell>
        </row>
        <row r="4045">
          <cell r="B4045" t="str">
            <v>Salmonella Enteritidis 6c</v>
          </cell>
        </row>
        <row r="4046">
          <cell r="B4046" t="str">
            <v>Salmonella Enteritidis PT 34</v>
          </cell>
        </row>
        <row r="4047">
          <cell r="B4047" t="str">
            <v>Salmonella Enteritidis 6d</v>
          </cell>
        </row>
        <row r="4048">
          <cell r="B4048" t="str">
            <v>Salmonella Enteritidis 7</v>
          </cell>
        </row>
        <row r="4049">
          <cell r="B4049" t="str">
            <v>Salmonella Enteritidis 8</v>
          </cell>
        </row>
        <row r="4050">
          <cell r="B4050" t="str">
            <v>Salmonella Enteritidis 7a</v>
          </cell>
        </row>
        <row r="4051">
          <cell r="B4051" t="str">
            <v>Salmonella Enteritidis Other</v>
          </cell>
        </row>
        <row r="4052">
          <cell r="B4052" t="str">
            <v>Salmonella Enteritidis 9</v>
          </cell>
        </row>
        <row r="4053">
          <cell r="B4053" t="str">
            <v>Salmonella Enteritidis DT 42</v>
          </cell>
        </row>
        <row r="4054">
          <cell r="B4054" t="str">
            <v>Salmonella Enteritidis DT RDNC</v>
          </cell>
        </row>
        <row r="4055">
          <cell r="B4055" t="str">
            <v>Salmonella Enteritidis FT 13 var.</v>
          </cell>
        </row>
        <row r="4056">
          <cell r="B4056" t="str">
            <v>Salmonella Enteritidis FT 4</v>
          </cell>
        </row>
        <row r="4057">
          <cell r="B4057" t="str">
            <v>Salmonella Enteritidis Not typable</v>
          </cell>
        </row>
        <row r="4058">
          <cell r="B4058" t="str">
            <v>Salmonella Enteritidis 7 var.</v>
          </cell>
        </row>
        <row r="4059">
          <cell r="B4059" t="str">
            <v>Salmonella Enteritidis PT 37</v>
          </cell>
        </row>
        <row r="4060">
          <cell r="B4060" t="str">
            <v>Salmonella Enteritidis PT 32a</v>
          </cell>
        </row>
        <row r="4061">
          <cell r="B4061" t="str">
            <v>Salmonella Enteritidis PT 3</v>
          </cell>
        </row>
        <row r="4062">
          <cell r="B4062" t="str">
            <v>Salmonella Enteritidis PT 30</v>
          </cell>
        </row>
        <row r="4063">
          <cell r="B4063" t="str">
            <v>Salmonella Enteritidis PT 31</v>
          </cell>
        </row>
        <row r="4064">
          <cell r="B4064" t="str">
            <v>Salmonella Enteritidis PT 32</v>
          </cell>
        </row>
        <row r="4065">
          <cell r="B4065" t="str">
            <v>Salmonella Enteritidis PT 33</v>
          </cell>
        </row>
        <row r="4066">
          <cell r="B4066" t="str">
            <v>Salmonella Enteritidis PT 28</v>
          </cell>
        </row>
        <row r="4067">
          <cell r="B4067" t="str">
            <v>Salmonella Enteritidis PT 36</v>
          </cell>
        </row>
        <row r="4068">
          <cell r="B4068" t="str">
            <v>Salmonella Enteritidis PT 27</v>
          </cell>
        </row>
        <row r="4069">
          <cell r="B4069" t="str">
            <v>Salmonella Enteritidis PT 38</v>
          </cell>
        </row>
        <row r="4070">
          <cell r="B4070" t="str">
            <v>Salmonella Enteritidis PT 3a</v>
          </cell>
        </row>
        <row r="4071">
          <cell r="B4071" t="str">
            <v>Salmonella Enteritidis PT 4</v>
          </cell>
        </row>
        <row r="4072">
          <cell r="B4072" t="str">
            <v>Salmonella Enteritidis PT 42</v>
          </cell>
        </row>
        <row r="4073">
          <cell r="B4073" t="str">
            <v>Salmonella Enteritidis 6</v>
          </cell>
        </row>
        <row r="4074">
          <cell r="B4074" t="str">
            <v>Salmonella Enteritidis PT 41</v>
          </cell>
        </row>
        <row r="4075">
          <cell r="B4075" t="str">
            <v>Salmonella Enteritidis PT 35</v>
          </cell>
        </row>
        <row r="4076">
          <cell r="B4076" t="str">
            <v>Salmonella Enteritidis PT 21c</v>
          </cell>
        </row>
        <row r="4077">
          <cell r="B4077" t="str">
            <v>Salmonella Enteritidis PT 1c</v>
          </cell>
        </row>
        <row r="4078">
          <cell r="B4078" t="str">
            <v>Salmonella Enteritidis PT 1d</v>
          </cell>
        </row>
        <row r="4079">
          <cell r="B4079" t="str">
            <v>Salmonella Enteritidis PT 1e</v>
          </cell>
        </row>
        <row r="4080">
          <cell r="B4080" t="str">
            <v>Salmonella Enteritidis PT 2</v>
          </cell>
        </row>
        <row r="4081">
          <cell r="B4081" t="str">
            <v>Salmonella Enteritidis PT 20</v>
          </cell>
        </row>
        <row r="4082">
          <cell r="B4082" t="str">
            <v>Salmonella Enteritidis PT 20a</v>
          </cell>
        </row>
        <row r="4083">
          <cell r="B4083" t="str">
            <v>Salmonella Enteritidis PT 29</v>
          </cell>
        </row>
        <row r="4084">
          <cell r="B4084" t="str">
            <v>Salmonella Enteritidis PT 21a</v>
          </cell>
        </row>
        <row r="4085">
          <cell r="B4085" t="str">
            <v>Salmonella Enteritidis PT 1b</v>
          </cell>
        </row>
        <row r="4086">
          <cell r="B4086" t="str">
            <v>Salmonella Enteritidis PT 22</v>
          </cell>
        </row>
        <row r="4087">
          <cell r="B4087" t="str">
            <v>Salmonella Enteritidis PT 23</v>
          </cell>
        </row>
        <row r="4088">
          <cell r="B4088" t="str">
            <v>Salmonella Enteritidis PT 24</v>
          </cell>
        </row>
        <row r="4089">
          <cell r="B4089" t="str">
            <v>Salmonella Enteritidis PT 24 var.</v>
          </cell>
        </row>
        <row r="4090">
          <cell r="B4090" t="str">
            <v>Salmonella Enteritidis PT 24a</v>
          </cell>
        </row>
        <row r="4091">
          <cell r="B4091" t="str">
            <v>Salmonella Enteritidis PT 25</v>
          </cell>
        </row>
        <row r="4092">
          <cell r="B4092" t="str">
            <v>Salmonella Enteritidis PT 21</v>
          </cell>
        </row>
        <row r="4093">
          <cell r="B4093" t="str">
            <v>Salmonella Enteritidis PT 56</v>
          </cell>
        </row>
        <row r="4094">
          <cell r="B4094" t="str">
            <v>Salmonella Enteritidis PT 4a</v>
          </cell>
        </row>
        <row r="4095">
          <cell r="B4095" t="str">
            <v>Salmonella Enteritidis PT 5c</v>
          </cell>
        </row>
        <row r="4096">
          <cell r="B4096" t="str">
            <v>Salmonella Enteritidis PT 5b</v>
          </cell>
        </row>
        <row r="4097">
          <cell r="B4097" t="str">
            <v>Salmonella Enteritidis PT 5a</v>
          </cell>
        </row>
        <row r="4098">
          <cell r="B4098" t="str">
            <v>Salmonella Enteritidis PT 59</v>
          </cell>
        </row>
        <row r="4099">
          <cell r="B4099" t="str">
            <v>Salmonella Enteritidis PT 6a</v>
          </cell>
        </row>
        <row r="4100">
          <cell r="B4100" t="str">
            <v>Salmonella Enteritidis PT 57</v>
          </cell>
        </row>
        <row r="4101">
          <cell r="B4101" t="str">
            <v>Salmonella Enteritidis PT 6b</v>
          </cell>
        </row>
        <row r="4102">
          <cell r="B4102" t="str">
            <v>Salmonella Enteritidis PT 55</v>
          </cell>
        </row>
        <row r="4103">
          <cell r="B4103" t="str">
            <v>Salmonella Enteritidis PT 53</v>
          </cell>
        </row>
        <row r="4104">
          <cell r="B4104" t="str">
            <v>Salmonella Enteritidis PT 50</v>
          </cell>
        </row>
        <row r="4105">
          <cell r="B4105" t="str">
            <v>Salmonella Enteritidis PT 5</v>
          </cell>
        </row>
        <row r="4106">
          <cell r="B4106" t="str">
            <v>Salmonella Enteritidis PT 4b</v>
          </cell>
        </row>
        <row r="4107">
          <cell r="B4107" t="str">
            <v>Salmonella Enteritidis PT 43</v>
          </cell>
        </row>
        <row r="4108">
          <cell r="B4108" t="str">
            <v>Salmonella Enteritidis PT 58</v>
          </cell>
        </row>
        <row r="4109">
          <cell r="B4109" t="str">
            <v>Salmonella Enteritidis PT 9</v>
          </cell>
        </row>
        <row r="4110">
          <cell r="B4110" t="str">
            <v>Salmonella Enteritidis U</v>
          </cell>
        </row>
        <row r="4111">
          <cell r="B4111" t="str">
            <v>Salmonella Enteritidis RDNC</v>
          </cell>
        </row>
        <row r="4112">
          <cell r="B4112" t="str">
            <v>Salmonella Enteritidis PT32</v>
          </cell>
        </row>
        <row r="4113">
          <cell r="B4113" t="str">
            <v>Salmonella Enteritidis PT U</v>
          </cell>
        </row>
        <row r="4114">
          <cell r="B4114" t="str">
            <v>Salmonella Enteritidis PT RDNC</v>
          </cell>
        </row>
        <row r="4115">
          <cell r="B4115" t="str">
            <v>Salmonella Enteritidis PT 6</v>
          </cell>
        </row>
        <row r="4116">
          <cell r="B4116" t="str">
            <v>Salmonella Enteritidis PT 9a</v>
          </cell>
        </row>
        <row r="4117">
          <cell r="B4117" t="str">
            <v>Salmonella Enteritidis PT 7</v>
          </cell>
        </row>
        <row r="4118">
          <cell r="B4118" t="str">
            <v>Salmonella Enteritidis PT 8a</v>
          </cell>
        </row>
        <row r="4119">
          <cell r="B4119" t="str">
            <v>Salmonella Enteritidis PT 47</v>
          </cell>
        </row>
        <row r="4120">
          <cell r="B4120" t="str">
            <v>Salmonella Enteritidis PT 7a</v>
          </cell>
        </row>
        <row r="4121">
          <cell r="B4121" t="str">
            <v>Salmonella Enteritidis 5</v>
          </cell>
        </row>
        <row r="4122">
          <cell r="B4122" t="str">
            <v>Salmonella Enteritidis PT 6d</v>
          </cell>
        </row>
        <row r="4123">
          <cell r="B4123" t="str">
            <v>Salmonella Enteritidis PT 6c</v>
          </cell>
        </row>
        <row r="4124">
          <cell r="B4124" t="str">
            <v>Salmonella Enteritidis PT 9b</v>
          </cell>
        </row>
        <row r="4125">
          <cell r="B4125" t="str">
            <v>Salmonella Enteritidis 2degr.</v>
          </cell>
        </row>
        <row r="4126">
          <cell r="B4126" t="str">
            <v>Salmonella Enteritidis 19</v>
          </cell>
        </row>
        <row r="4127">
          <cell r="B4127" t="str">
            <v>Salmonella Enteritidis 1a</v>
          </cell>
        </row>
        <row r="4128">
          <cell r="B4128" t="str">
            <v>Salmonella Enteritidis 1b</v>
          </cell>
        </row>
        <row r="4129">
          <cell r="B4129" t="str">
            <v>Salmonella Enteritidis 1c</v>
          </cell>
        </row>
        <row r="4130">
          <cell r="B4130" t="str">
            <v>Salmonella Enteritidis 1d</v>
          </cell>
        </row>
        <row r="4131">
          <cell r="B4131" t="str">
            <v>Salmonella Enteritidis 18</v>
          </cell>
        </row>
        <row r="4132">
          <cell r="B4132" t="str">
            <v>Salmonella Enteritidis 2a</v>
          </cell>
        </row>
        <row r="4133">
          <cell r="B4133" t="str">
            <v>Salmonella Enteritidis 3</v>
          </cell>
        </row>
        <row r="4134">
          <cell r="B4134" t="str">
            <v>Salmonella Enteritidis 3a</v>
          </cell>
        </row>
        <row r="4135">
          <cell r="B4135" t="str">
            <v>Salmonella Enteritidis 4a</v>
          </cell>
        </row>
        <row r="4136">
          <cell r="B4136" t="str">
            <v>Salmonella Enteritidis 4b</v>
          </cell>
        </row>
        <row r="4137">
          <cell r="B4137" t="str">
            <v>Salmonella Enteritidis 4degr.</v>
          </cell>
        </row>
        <row r="4138">
          <cell r="B4138" t="str">
            <v>Salmonella Enteritidis PT 48</v>
          </cell>
        </row>
        <row r="4139">
          <cell r="B4139" t="str">
            <v>Salmonella Enteritidis PT 8</v>
          </cell>
        </row>
        <row r="4140">
          <cell r="B4140" t="str">
            <v>Salmonella Enteritidis 2</v>
          </cell>
        </row>
        <row r="4141">
          <cell r="B4141" t="str">
            <v>Salmonella Enteritidis 10degr.</v>
          </cell>
        </row>
        <row r="4142">
          <cell r="B4142" t="str">
            <v>Salmonella Enteritidis PT 46</v>
          </cell>
        </row>
        <row r="4143">
          <cell r="B4143" t="str">
            <v>Salmonella Enteritidis 4</v>
          </cell>
        </row>
        <row r="4144">
          <cell r="B4144" t="str">
            <v>Salmonella Enteritidis 17</v>
          </cell>
        </row>
        <row r="4145">
          <cell r="B4145" t="str">
            <v>Salmonella Enteritidis 1</v>
          </cell>
        </row>
        <row r="4146">
          <cell r="B4146" t="str">
            <v>Salmonella Enteritidis 10</v>
          </cell>
        </row>
        <row r="4147">
          <cell r="B4147" t="str">
            <v>Salmonella Enteritidis PT 44</v>
          </cell>
        </row>
        <row r="4148">
          <cell r="B4148" t="str">
            <v>Salmonella Enteritidis 11</v>
          </cell>
        </row>
        <row r="4149">
          <cell r="B4149" t="str">
            <v>Salmonella Enteritidis 15d</v>
          </cell>
        </row>
        <row r="4150">
          <cell r="B4150" t="str">
            <v>Salmonella Enteritidis 13</v>
          </cell>
        </row>
        <row r="4151">
          <cell r="B4151" t="str">
            <v>Salmonella Enteritidis 14</v>
          </cell>
        </row>
        <row r="4152">
          <cell r="B4152" t="str">
            <v>Salmonella Enteritidis 15</v>
          </cell>
        </row>
        <row r="4153">
          <cell r="B4153" t="str">
            <v>Salmonella Enteritidis 15a</v>
          </cell>
        </row>
        <row r="4154">
          <cell r="B4154" t="str">
            <v>Salmonella Enteritidis 12</v>
          </cell>
        </row>
        <row r="4155">
          <cell r="B4155" t="str">
            <v>Salmonella Enteritidis 16degr.</v>
          </cell>
        </row>
        <row r="4156">
          <cell r="B4156" t="str">
            <v>Salmonella Enteritidis 16</v>
          </cell>
        </row>
        <row r="4157">
          <cell r="B4157" t="str">
            <v>Salmonella typhimurium</v>
          </cell>
        </row>
        <row r="4158">
          <cell r="B4158" t="str">
            <v>Salmonella Typhimurium Nt/L30</v>
          </cell>
        </row>
        <row r="4159">
          <cell r="B4159" t="str">
            <v>Salmonella Typhimurium Nt/L30,31</v>
          </cell>
        </row>
        <row r="4160">
          <cell r="B4160" t="str">
            <v>Salmonella Typhimurium Nt/L30,31,37</v>
          </cell>
        </row>
        <row r="4161">
          <cell r="B4161" t="str">
            <v>Salmonella Typhimurium Nt/L30,37</v>
          </cell>
        </row>
        <row r="4162">
          <cell r="B4162" t="str">
            <v>Salmonella Typhimurium Nt/L37</v>
          </cell>
        </row>
        <row r="4163">
          <cell r="B4163" t="str">
            <v>Salmonella Typhimurium Nt/L31,37</v>
          </cell>
        </row>
        <row r="4164">
          <cell r="B4164" t="str">
            <v>Salmonella Typhimurium Not typable</v>
          </cell>
        </row>
        <row r="4165">
          <cell r="B4165" t="str">
            <v>Salmonella Typhimurium other</v>
          </cell>
        </row>
        <row r="4166">
          <cell r="B4166" t="str">
            <v>Salmonella Typhimurium Nt/L31</v>
          </cell>
        </row>
        <row r="4167">
          <cell r="B4167" t="str">
            <v>Salmonella Typhimurium FT 90</v>
          </cell>
        </row>
        <row r="4168">
          <cell r="B4168" t="str">
            <v>Salmonella Typhimurium FT 80</v>
          </cell>
        </row>
        <row r="4169">
          <cell r="B4169" t="str">
            <v>Salmonella Typhimurium FT 656</v>
          </cell>
        </row>
        <row r="4170">
          <cell r="B4170" t="str">
            <v>Salmonella Typhimurium FT 655</v>
          </cell>
        </row>
        <row r="4171">
          <cell r="B4171" t="str">
            <v>Salmonella Typhimurium FT 61</v>
          </cell>
        </row>
        <row r="4172">
          <cell r="B4172" t="str">
            <v>Salmonella Typhimurium FT 560</v>
          </cell>
        </row>
        <row r="4173">
          <cell r="B4173" t="str">
            <v>Salmonella Typhimurium FT 530</v>
          </cell>
        </row>
        <row r="4174">
          <cell r="B4174" t="str">
            <v>Salmonella Typhimurium FT 510</v>
          </cell>
        </row>
        <row r="4175">
          <cell r="B4175" t="str">
            <v>Salmonella Typhimurium Pr (phage-resistant phagetype)</v>
          </cell>
        </row>
        <row r="4176">
          <cell r="B4176" t="str">
            <v>Salmonella Typhimurium U 312</v>
          </cell>
        </row>
        <row r="4177">
          <cell r="B4177" t="str">
            <v>Salmonella Typhimurium FT 60</v>
          </cell>
        </row>
        <row r="4178">
          <cell r="B4178" t="str">
            <v>Salmonella Typhimurium U 292</v>
          </cell>
        </row>
        <row r="4179">
          <cell r="B4179" t="str">
            <v>Salmonella Typhimurium FT 508</v>
          </cell>
        </row>
        <row r="4180">
          <cell r="B4180" t="str">
            <v>Salmonella Typhimurium DT 107b</v>
          </cell>
        </row>
        <row r="4181">
          <cell r="B4181" t="str">
            <v>Salmonella Typhimurium U 314</v>
          </cell>
        </row>
        <row r="4182">
          <cell r="B4182" t="str">
            <v>Salmonella Typhimurium U 313</v>
          </cell>
        </row>
        <row r="4183">
          <cell r="B4183" t="str">
            <v>Salmonella Typhimurium U 311</v>
          </cell>
        </row>
        <row r="4184">
          <cell r="B4184" t="str">
            <v>Salmonella Typhimurium U 309</v>
          </cell>
        </row>
        <row r="4185">
          <cell r="B4185" t="str">
            <v>Salmonella Typhimurium U 308b</v>
          </cell>
        </row>
        <row r="4186">
          <cell r="B4186" t="str">
            <v>Salmonella Typhimurium U 308</v>
          </cell>
        </row>
        <row r="4187">
          <cell r="B4187" t="str">
            <v>Salmonella Typhimurium U 310</v>
          </cell>
        </row>
        <row r="4188">
          <cell r="B4188" t="str">
            <v>Salmonella Typhimurium U 302</v>
          </cell>
        </row>
        <row r="4189">
          <cell r="B4189" t="str">
            <v>Salmonella Typhimurium PT 193</v>
          </cell>
        </row>
        <row r="4190">
          <cell r="B4190" t="str">
            <v>Salmonella Typhimurium U 291</v>
          </cell>
        </row>
        <row r="4191">
          <cell r="B4191" t="str">
            <v>Salmonella Typhimurium U 289</v>
          </cell>
        </row>
        <row r="4192">
          <cell r="B4192" t="str">
            <v>Salmonella Typhimurium U 288</v>
          </cell>
        </row>
        <row r="4193">
          <cell r="B4193" t="str">
            <v>Salmonella Typhimurium U 278</v>
          </cell>
        </row>
        <row r="4194">
          <cell r="B4194" t="str">
            <v>Salmonella Typhimurium U 277</v>
          </cell>
        </row>
        <row r="4195">
          <cell r="B4195" t="str">
            <v>Salmonella Typhimurium U 276</v>
          </cell>
        </row>
        <row r="4196">
          <cell r="B4196" t="str">
            <v>Salmonella Typhimurium U</v>
          </cell>
        </row>
        <row r="4197">
          <cell r="B4197" t="str">
            <v>Salmonella Typhimurium RDNC</v>
          </cell>
        </row>
        <row r="4198">
          <cell r="B4198" t="str">
            <v>Salmonella Typhimurium U 307</v>
          </cell>
        </row>
        <row r="4199">
          <cell r="B4199" t="str">
            <v>Salmonella Typhimurium DT 141</v>
          </cell>
        </row>
        <row r="4200">
          <cell r="B4200" t="str">
            <v>Salmonella Typhimurium DT 164</v>
          </cell>
        </row>
        <row r="4201">
          <cell r="B4201" t="str">
            <v>Salmonella Typhimurium DT 161</v>
          </cell>
        </row>
        <row r="4202">
          <cell r="B4202" t="str">
            <v>Salmonella Typhimurium DT 160</v>
          </cell>
        </row>
        <row r="4203">
          <cell r="B4203" t="str">
            <v>Salmonella Typhimurium DT 15a</v>
          </cell>
        </row>
        <row r="4204">
          <cell r="B4204" t="str">
            <v>Salmonella Typhimurium DT 153</v>
          </cell>
        </row>
        <row r="4205">
          <cell r="B4205" t="str">
            <v>Salmonella Typhimurium FT 507</v>
          </cell>
        </row>
        <row r="4206">
          <cell r="B4206" t="str">
            <v>Salmonella Typhimurium DT 15</v>
          </cell>
        </row>
        <row r="4207">
          <cell r="B4207" t="str">
            <v>Salmonella Typhimurium DT 11</v>
          </cell>
        </row>
        <row r="4208">
          <cell r="B4208" t="str">
            <v>Salmonella Typhimurium DT 13</v>
          </cell>
        </row>
        <row r="4209">
          <cell r="B4209" t="str">
            <v>Salmonella Typhimurium DT 143</v>
          </cell>
        </row>
        <row r="4210">
          <cell r="B4210" t="str">
            <v>Salmonella Typhimurium DT 170</v>
          </cell>
        </row>
        <row r="4211">
          <cell r="B4211" t="str">
            <v>Salmonella Typhimurium DT 140</v>
          </cell>
        </row>
        <row r="4212">
          <cell r="B4212" t="str">
            <v>Salmonella Typhimurium DT 14</v>
          </cell>
        </row>
        <row r="4213">
          <cell r="B4213" t="str">
            <v>Salmonella Typhimurium DT 138</v>
          </cell>
        </row>
        <row r="4214">
          <cell r="B4214" t="str">
            <v>Salmonella Typhimurium DT 137</v>
          </cell>
        </row>
        <row r="4215">
          <cell r="B4215" t="str">
            <v>Salmonella Typhimurium DT 136</v>
          </cell>
        </row>
        <row r="4216">
          <cell r="B4216" t="str">
            <v>Salmonella Typhimurium DT 135</v>
          </cell>
        </row>
        <row r="4217">
          <cell r="B4217" t="str">
            <v>Salmonella Typhimurium DT 132</v>
          </cell>
        </row>
        <row r="4218">
          <cell r="B4218" t="str">
            <v>Salmonella Typhimurium DT 20a</v>
          </cell>
        </row>
        <row r="4219">
          <cell r="B4219" t="str">
            <v>Salmonella Typhimurium DT 144</v>
          </cell>
        </row>
        <row r="4220">
          <cell r="B4220" t="str">
            <v>Salmonella Typhimurium DT 192</v>
          </cell>
        </row>
        <row r="4221">
          <cell r="B4221" t="str">
            <v>Salmonella Typhimurium DT 208</v>
          </cell>
        </row>
        <row r="4222">
          <cell r="B4222" t="str">
            <v>Salmonella Typhimurium DT 206</v>
          </cell>
        </row>
        <row r="4223">
          <cell r="B4223" t="str">
            <v>Salmonella Typhimurium DT 203</v>
          </cell>
        </row>
        <row r="4224">
          <cell r="B4224" t="str">
            <v>Salmonella Typhimurium DT 20</v>
          </cell>
        </row>
        <row r="4225">
          <cell r="B4225" t="str">
            <v>Salmonella Typhimurium DT 2</v>
          </cell>
        </row>
        <row r="4226">
          <cell r="B4226" t="str">
            <v>Salmonella Typhimurium DT 197</v>
          </cell>
        </row>
        <row r="4227">
          <cell r="B4227" t="str">
            <v>Salmonella Typhimurium DT 195</v>
          </cell>
        </row>
        <row r="4228">
          <cell r="B4228" t="str">
            <v>Salmonella Typhimurium DT 194</v>
          </cell>
        </row>
        <row r="4229">
          <cell r="B4229" t="str">
            <v>Salmonella Typhimurium DT 166</v>
          </cell>
        </row>
        <row r="4230">
          <cell r="B4230" t="str">
            <v>Salmonella Typhimurium DT 193</v>
          </cell>
        </row>
        <row r="4231">
          <cell r="B4231" t="str">
            <v>Salmonella Typhimurium DT 17</v>
          </cell>
        </row>
        <row r="4232">
          <cell r="B4232" t="str">
            <v>Salmonella Typhimurium DT 191</v>
          </cell>
        </row>
        <row r="4233">
          <cell r="B4233" t="str">
            <v>Salmonella Typhimurium DT 19</v>
          </cell>
        </row>
        <row r="4234">
          <cell r="B4234" t="str">
            <v>Salmonella Typhimurium DT 186</v>
          </cell>
        </row>
        <row r="4235">
          <cell r="B4235" t="str">
            <v>Salmonella Typhimurium DT 185</v>
          </cell>
        </row>
        <row r="4236">
          <cell r="B4236" t="str">
            <v>Salmonella Typhimurium DT 18</v>
          </cell>
        </row>
        <row r="4237">
          <cell r="B4237" t="str">
            <v>Salmonella Typhimurium DT 178</v>
          </cell>
        </row>
        <row r="4238">
          <cell r="B4238" t="str">
            <v>Salmonella Typhimurium DT 177</v>
          </cell>
        </row>
        <row r="4239">
          <cell r="B4239" t="str">
            <v>Salmonella Typhimurium DT 170b</v>
          </cell>
        </row>
        <row r="4240">
          <cell r="B4240" t="str">
            <v>Salmonella Typhimurium DT 12a</v>
          </cell>
        </row>
        <row r="4241">
          <cell r="B4241" t="str">
            <v>Salmonella Typhimurium DT 193a</v>
          </cell>
        </row>
        <row r="4242">
          <cell r="B4242" t="str">
            <v>Salmonella Typhimurium 2c</v>
          </cell>
        </row>
        <row r="4243">
          <cell r="B4243" t="str">
            <v>Salmonella Typhimurium DT 10</v>
          </cell>
        </row>
        <row r="4244">
          <cell r="B4244" t="str">
            <v>Salmonella Typhimurium DT 1</v>
          </cell>
        </row>
        <row r="4245">
          <cell r="B4245" t="str">
            <v>Salmonella Typhimurium 7 var.</v>
          </cell>
        </row>
        <row r="4246">
          <cell r="B4246" t="str">
            <v>Salmonella Typhimurium 56a</v>
          </cell>
        </row>
        <row r="4247">
          <cell r="B4247" t="str">
            <v>Salmonella Typhimurium 5</v>
          </cell>
        </row>
        <row r="4248">
          <cell r="B4248" t="str">
            <v>Salmonella Typhimurium 4</v>
          </cell>
        </row>
        <row r="4249">
          <cell r="B4249" t="str">
            <v>Salmonella Typhimurium 3a</v>
          </cell>
        </row>
        <row r="4250">
          <cell r="B4250" t="str">
            <v>Salmonella Typhimurium 35</v>
          </cell>
        </row>
        <row r="4251">
          <cell r="B4251" t="str">
            <v>Salmonella Typhimurium DT 131</v>
          </cell>
        </row>
        <row r="4252">
          <cell r="B4252" t="str">
            <v>Salmonella Typhimurium 2d</v>
          </cell>
        </row>
        <row r="4253">
          <cell r="B4253" t="str">
            <v>Salmonella Typhimurium DT 104a</v>
          </cell>
        </row>
        <row r="4254">
          <cell r="B4254" t="str">
            <v>Salmonella Typhimurium 2b</v>
          </cell>
        </row>
        <row r="4255">
          <cell r="B4255" t="str">
            <v>Salmonella Typhimurium 2a</v>
          </cell>
        </row>
        <row r="4256">
          <cell r="B4256" t="str">
            <v>Salmonella Typhimurium 2</v>
          </cell>
        </row>
        <row r="4257">
          <cell r="B4257" t="str">
            <v>Salmonella Typhimurium 1b</v>
          </cell>
        </row>
        <row r="4258">
          <cell r="B4258" t="str">
            <v>Salmonella Typhimurium 1a var1</v>
          </cell>
        </row>
        <row r="4259">
          <cell r="B4259" t="str">
            <v>Salmonella Typhimurium 1a</v>
          </cell>
        </row>
        <row r="4260">
          <cell r="B4260" t="str">
            <v>Salmonella Typhimurium 193</v>
          </cell>
        </row>
        <row r="4261">
          <cell r="B4261" t="str">
            <v>Salmonella Typhimurium 1</v>
          </cell>
        </row>
        <row r="4262">
          <cell r="B4262" t="str">
            <v>Salmonella Typhimurium 3</v>
          </cell>
        </row>
        <row r="4263">
          <cell r="B4263" t="str">
            <v>Salmonella Typhimurium DT 110a</v>
          </cell>
        </row>
        <row r="4264">
          <cell r="B4264" t="str">
            <v>Salmonella Typhimurium DT 129</v>
          </cell>
        </row>
        <row r="4265">
          <cell r="B4265" t="str">
            <v>Salmonella Typhimurium DT 126a</v>
          </cell>
        </row>
        <row r="4266">
          <cell r="B4266" t="str">
            <v>Salmonella Typhimurium DT 126</v>
          </cell>
        </row>
        <row r="4267">
          <cell r="B4267" t="str">
            <v>Salmonella Typhimurium DT 125</v>
          </cell>
        </row>
        <row r="4268">
          <cell r="B4268" t="str">
            <v>Salmonella Typhimurium DT 124</v>
          </cell>
        </row>
        <row r="4269">
          <cell r="B4269" t="str">
            <v>Salmonella Typhimurium DT 120</v>
          </cell>
        </row>
        <row r="4270">
          <cell r="B4270" t="str">
            <v>Salmonella Typhimurium DT 12</v>
          </cell>
        </row>
        <row r="4271">
          <cell r="B4271" t="str">
            <v>Salmonella Typhimurium DT 114</v>
          </cell>
        </row>
        <row r="4272">
          <cell r="B4272" t="str">
            <v>Salmonella Typhimurium DT 103</v>
          </cell>
        </row>
        <row r="4273">
          <cell r="B4273" t="str">
            <v>Salmonella Typhimurium DT 110b</v>
          </cell>
        </row>
        <row r="4274">
          <cell r="B4274" t="str">
            <v>Salmonella Typhimurium DT 104</v>
          </cell>
        </row>
        <row r="4275">
          <cell r="B4275" t="str">
            <v>Salmonella Typhimurium DT 110</v>
          </cell>
        </row>
        <row r="4276">
          <cell r="B4276" t="str">
            <v>Salmonella Typhimurium DT 109</v>
          </cell>
        </row>
        <row r="4277">
          <cell r="B4277" t="str">
            <v>Salmonella Typhimurium DT 107</v>
          </cell>
        </row>
        <row r="4278">
          <cell r="B4278" t="str">
            <v>Salmonella Typhimurium DT 104l</v>
          </cell>
        </row>
        <row r="4279">
          <cell r="B4279" t="str">
            <v>Salmonella Typhimurium DT 104H</v>
          </cell>
        </row>
        <row r="4280">
          <cell r="B4280" t="str">
            <v>Salmonella Typhimurium DT 104c</v>
          </cell>
        </row>
        <row r="4281">
          <cell r="B4281" t="str">
            <v>Salmonella Typhimurium DT 104b low</v>
          </cell>
        </row>
        <row r="4282">
          <cell r="B4282" t="str">
            <v>Salmonella Typhimurium DT 104b</v>
          </cell>
        </row>
        <row r="4283">
          <cell r="B4283" t="str">
            <v>Salmonella Typhimurium DT 151</v>
          </cell>
        </row>
        <row r="4284">
          <cell r="B4284" t="str">
            <v>Salmonella Typhimurium DT 112</v>
          </cell>
        </row>
        <row r="4285">
          <cell r="B4285" t="str">
            <v>Salmonella Typhimurium DT 9</v>
          </cell>
        </row>
        <row r="4286">
          <cell r="B4286" t="str">
            <v>Salmonella Typhimurium DT U302</v>
          </cell>
        </row>
        <row r="4287">
          <cell r="B4287" t="str">
            <v>Salmonella Typhimurium DT U291</v>
          </cell>
        </row>
        <row r="4288">
          <cell r="B4288" t="str">
            <v>Salmonella Typhimurium DT U</v>
          </cell>
        </row>
        <row r="4289">
          <cell r="B4289" t="str">
            <v>Salmonella Typhimurium DT RDNC</v>
          </cell>
        </row>
        <row r="4290">
          <cell r="B4290" t="str">
            <v>Salmonella Typhimurium DT 99</v>
          </cell>
        </row>
        <row r="4291">
          <cell r="B4291" t="str">
            <v>Salmonella Typhimurium DT 97</v>
          </cell>
        </row>
        <row r="4292">
          <cell r="B4292" t="str">
            <v>Salmonella Typhimurium DT 96</v>
          </cell>
        </row>
        <row r="4293">
          <cell r="B4293" t="str">
            <v>Salmonella Typhimurium DT 94</v>
          </cell>
        </row>
        <row r="4294">
          <cell r="B4294" t="str">
            <v>Salmonella Typhimurium DT 74</v>
          </cell>
        </row>
        <row r="4295">
          <cell r="B4295" t="str">
            <v>Salmonella Typhimurium DT 9 var.</v>
          </cell>
        </row>
        <row r="4296">
          <cell r="B4296" t="str">
            <v>Salmonella Typhimurium FT 13 var.</v>
          </cell>
        </row>
        <row r="4297">
          <cell r="B4297" t="str">
            <v>Salmonella Typhimurium DT 89</v>
          </cell>
        </row>
        <row r="4298">
          <cell r="B4298" t="str">
            <v>Salmonella Typhimurium DT 87</v>
          </cell>
        </row>
        <row r="4299">
          <cell r="B4299" t="str">
            <v>Salmonella Typhimurium DT 86</v>
          </cell>
        </row>
        <row r="4300">
          <cell r="B4300" t="str">
            <v>Salmonella Typhimurium DT 85</v>
          </cell>
        </row>
        <row r="4301">
          <cell r="B4301" t="str">
            <v>Salmonella Typhimurium DT 83</v>
          </cell>
        </row>
        <row r="4302">
          <cell r="B4302" t="str">
            <v>Salmonella Typhimurium DT 82</v>
          </cell>
        </row>
        <row r="4303">
          <cell r="B4303" t="str">
            <v>Salmonella Typhimurium DT 80</v>
          </cell>
        </row>
        <row r="4304">
          <cell r="B4304" t="str">
            <v>Salmonella Typhimurium DT 8</v>
          </cell>
        </row>
        <row r="4305">
          <cell r="B4305" t="str">
            <v>Salmonella Typhimurium DT 93</v>
          </cell>
        </row>
        <row r="4306">
          <cell r="B4306" t="str">
            <v>Salmonella Typhimurium FT 3</v>
          </cell>
        </row>
        <row r="4307">
          <cell r="B4307" t="str">
            <v>Salmonella Typhimurium FT 506</v>
          </cell>
        </row>
        <row r="4308">
          <cell r="B4308" t="str">
            <v>Salmonella Typhimurium FT 505</v>
          </cell>
        </row>
        <row r="4309">
          <cell r="B4309" t="str">
            <v>Salmonella Typhimurium FT 461</v>
          </cell>
        </row>
        <row r="4310">
          <cell r="B4310" t="str">
            <v>Salmonella Typhimurium FT 450</v>
          </cell>
        </row>
        <row r="4311">
          <cell r="B4311" t="str">
            <v>Salmonella Typhimurium FT 401</v>
          </cell>
        </row>
        <row r="4312">
          <cell r="B4312" t="str">
            <v>Salmonella Typhimurium FT 380</v>
          </cell>
        </row>
        <row r="4313">
          <cell r="B4313" t="str">
            <v>Salmonella Typhimurium FT 353</v>
          </cell>
        </row>
        <row r="4314">
          <cell r="B4314" t="str">
            <v>Salmonella Typhimurium FT 351</v>
          </cell>
        </row>
        <row r="4315">
          <cell r="B4315" t="str">
            <v>Salmonella Typhimurium FT 104</v>
          </cell>
        </row>
        <row r="4316">
          <cell r="B4316" t="str">
            <v>Salmonella Typhimurium FT 301</v>
          </cell>
        </row>
        <row r="4317">
          <cell r="B4317" t="str">
            <v>Salmonella Typhimurium FT 110</v>
          </cell>
        </row>
        <row r="4318">
          <cell r="B4318" t="str">
            <v>Salmonella Typhimurium DT 14b</v>
          </cell>
        </row>
        <row r="4319">
          <cell r="B4319" t="str">
            <v>Salmonella Typhimurium FT 295</v>
          </cell>
        </row>
        <row r="4320">
          <cell r="B4320" t="str">
            <v>Salmonella Typhimurium DT 22</v>
          </cell>
        </row>
        <row r="4321">
          <cell r="B4321" t="str">
            <v>Salmonella Typhimurium FT 207</v>
          </cell>
        </row>
        <row r="4322">
          <cell r="B4322" t="str">
            <v>Salmonella Typhimurium FT 204</v>
          </cell>
        </row>
        <row r="4323">
          <cell r="B4323" t="str">
            <v>Salmonella Typhimurium FT 20</v>
          </cell>
        </row>
        <row r="4324">
          <cell r="B4324" t="str">
            <v>Salmonella Typhimurium FT 2</v>
          </cell>
        </row>
        <row r="4325">
          <cell r="B4325" t="str">
            <v>Salmonella Typhimurium FT 150</v>
          </cell>
        </row>
        <row r="4326">
          <cell r="B4326" t="str">
            <v>Salmonella Typhimurium FT 281</v>
          </cell>
        </row>
        <row r="4327">
          <cell r="B4327" t="str">
            <v>Salmonella Typhimurium FT 350</v>
          </cell>
        </row>
        <row r="4328">
          <cell r="B4328" t="str">
            <v>Salmonella Typhimurium DT 32</v>
          </cell>
        </row>
        <row r="4329">
          <cell r="B4329" t="str">
            <v>Salmonella Typhimurium DT 46</v>
          </cell>
        </row>
        <row r="4330">
          <cell r="B4330" t="str">
            <v>Salmonella Typhimurium DT 44</v>
          </cell>
        </row>
        <row r="4331">
          <cell r="B4331" t="str">
            <v>Salmonella Typhimurium DT 41a</v>
          </cell>
        </row>
        <row r="4332">
          <cell r="B4332" t="str">
            <v>Salmonella Typhimurium DT 73</v>
          </cell>
        </row>
        <row r="4333">
          <cell r="B4333" t="str">
            <v>Salmonella Typhimurium DT 41</v>
          </cell>
        </row>
        <row r="4334">
          <cell r="B4334" t="str">
            <v>Salmonella Typhimurium DT 40</v>
          </cell>
        </row>
        <row r="4335">
          <cell r="B4335" t="str">
            <v>Salmonella Typhimurium DT 4</v>
          </cell>
        </row>
        <row r="4336">
          <cell r="B4336" t="str">
            <v>Salmonella Typhimurium DT 38</v>
          </cell>
        </row>
        <row r="4337">
          <cell r="B4337" t="str">
            <v>Salmonella Typhimurium DT 46a</v>
          </cell>
        </row>
        <row r="4338">
          <cell r="B4338" t="str">
            <v>Salmonella Typhimurium DT 35</v>
          </cell>
        </row>
        <row r="4339">
          <cell r="B4339" t="str">
            <v>Salmonella Typhimurium DT 42</v>
          </cell>
        </row>
        <row r="4340">
          <cell r="B4340" t="str">
            <v>Salmonella Typhimurium DT 30</v>
          </cell>
        </row>
        <row r="4341">
          <cell r="B4341" t="str">
            <v>Salmonella Typhimurium DT 3</v>
          </cell>
        </row>
        <row r="4342">
          <cell r="B4342" t="str">
            <v>Salmonella Typhimurium DT 2a</v>
          </cell>
        </row>
        <row r="4343">
          <cell r="B4343" t="str">
            <v>Salmonella Typhimurium DT 29</v>
          </cell>
        </row>
        <row r="4344">
          <cell r="B4344" t="str">
            <v>Salmonella Typhimurium DT 28</v>
          </cell>
        </row>
        <row r="4345">
          <cell r="B4345" t="str">
            <v>Salmonella Typhimurium DT 27</v>
          </cell>
        </row>
        <row r="4346">
          <cell r="B4346" t="str">
            <v>Salmonella Typhimurium DT 26</v>
          </cell>
        </row>
        <row r="4347">
          <cell r="B4347" t="str">
            <v>Salmonella Typhimurium FT 296</v>
          </cell>
        </row>
        <row r="4348">
          <cell r="B4348" t="str">
            <v>Salmonella Typhimurium DT 36</v>
          </cell>
        </row>
        <row r="4349">
          <cell r="B4349" t="str">
            <v>Salmonella Typhimurium DT 6</v>
          </cell>
        </row>
        <row r="4350">
          <cell r="B4350" t="str">
            <v>Salmonella Typhimurium DT 7</v>
          </cell>
        </row>
        <row r="4351">
          <cell r="B4351" t="str">
            <v>Salmonella Typhimurium DT 68</v>
          </cell>
        </row>
        <row r="4352">
          <cell r="B4352" t="str">
            <v>Salmonella Typhimurium DT 67</v>
          </cell>
        </row>
        <row r="4353">
          <cell r="B4353" t="str">
            <v>Salmonella Typhimurium DT 66a</v>
          </cell>
        </row>
        <row r="4354">
          <cell r="B4354" t="str">
            <v>Salmonella Typhimurium DT 66</v>
          </cell>
        </row>
        <row r="4355">
          <cell r="B4355" t="str">
            <v>Salmonella Typhimurium DT 41 var.</v>
          </cell>
        </row>
        <row r="4356">
          <cell r="B4356" t="str">
            <v>Salmonella Typhimurium DT 63</v>
          </cell>
        </row>
        <row r="4357">
          <cell r="B4357" t="str">
            <v>Salmonella Typhimurium DT 49</v>
          </cell>
        </row>
        <row r="4358">
          <cell r="B4358" t="str">
            <v>Salmonella Typhimurium DT 59</v>
          </cell>
        </row>
        <row r="4359">
          <cell r="B4359" t="str">
            <v>Salmonella Typhimurium DT 58</v>
          </cell>
        </row>
        <row r="4360">
          <cell r="B4360" t="str">
            <v>Salmonella Typhimurium DT 56</v>
          </cell>
        </row>
        <row r="4361">
          <cell r="B4361" t="str">
            <v>Salmonella Typhimurium DT 55</v>
          </cell>
        </row>
        <row r="4362">
          <cell r="B4362" t="str">
            <v>Salmonella Typhimurium DT 54</v>
          </cell>
        </row>
        <row r="4363">
          <cell r="B4363" t="str">
            <v>Salmonella Typhimurium DT 49a</v>
          </cell>
        </row>
        <row r="4364">
          <cell r="B4364" t="str">
            <v>Salmonella Typhimurium DT 52</v>
          </cell>
        </row>
        <row r="4365">
          <cell r="B4365" t="str">
            <v>Salmonella Typhimurium DT 56 var.</v>
          </cell>
        </row>
        <row r="4366">
          <cell r="B4366" t="str">
            <v>Salmonella Typhimurium DT 64</v>
          </cell>
        </row>
        <row r="4367">
          <cell r="B4367" t="str">
            <v>Sarcocystis</v>
          </cell>
        </row>
        <row r="4368">
          <cell r="B4368" t="str">
            <v>Sarcocystis spp., unspecified</v>
          </cell>
        </row>
        <row r="4369">
          <cell r="B4369" t="str">
            <v>Sarcocystis hominis</v>
          </cell>
        </row>
        <row r="4370">
          <cell r="B4370" t="str">
            <v>Sarcocystis suihominis</v>
          </cell>
        </row>
        <row r="4371">
          <cell r="B4371" t="str">
            <v>Shigella</v>
          </cell>
        </row>
        <row r="4372">
          <cell r="B4372" t="str">
            <v>Shigella sonnei</v>
          </cell>
        </row>
        <row r="4373">
          <cell r="B4373" t="str">
            <v>Shigella dysenteriae</v>
          </cell>
        </row>
        <row r="4374">
          <cell r="B4374" t="str">
            <v>Shigella boydii</v>
          </cell>
        </row>
        <row r="4375">
          <cell r="B4375" t="str">
            <v>Shigella spp., unspecified</v>
          </cell>
        </row>
        <row r="4376">
          <cell r="B4376" t="str">
            <v>Shigella flexneri</v>
          </cell>
        </row>
        <row r="4377">
          <cell r="B4377" t="str">
            <v>Staphylococcal enterotoxins</v>
          </cell>
        </row>
        <row r="4378">
          <cell r="B4378" t="str">
            <v>Enterotoxin A</v>
          </cell>
        </row>
        <row r="4379">
          <cell r="B4379" t="str">
            <v>Enterotoxin B</v>
          </cell>
        </row>
        <row r="4380">
          <cell r="B4380" t="str">
            <v>Enterotoxin E</v>
          </cell>
        </row>
        <row r="4381">
          <cell r="B4381" t="str">
            <v>Enterotoxin C</v>
          </cell>
        </row>
        <row r="4382">
          <cell r="B4382" t="str">
            <v>Enterotoxin H</v>
          </cell>
        </row>
        <row r="4383">
          <cell r="B4383" t="str">
            <v>Enterotoxin D</v>
          </cell>
        </row>
        <row r="4384">
          <cell r="B4384" t="str">
            <v>Staphylococcus</v>
          </cell>
        </row>
        <row r="4385">
          <cell r="B4385" t="str">
            <v>Streptococcus</v>
          </cell>
        </row>
        <row r="4386">
          <cell r="B4386" t="str">
            <v>Streptococcus spp., unspecified</v>
          </cell>
        </row>
        <row r="4387">
          <cell r="B4387" t="str">
            <v>Staphylococcus spp., unspecified</v>
          </cell>
        </row>
        <row r="4388">
          <cell r="B4388" t="str">
            <v>Staphylococcus intermedius</v>
          </cell>
        </row>
        <row r="4389">
          <cell r="B4389" t="str">
            <v>Staphylococcus zooepidemicus</v>
          </cell>
        </row>
        <row r="4390">
          <cell r="B4390" t="str">
            <v>Staphylococcus enterotoxins</v>
          </cell>
        </row>
        <row r="4391">
          <cell r="B4391" t="str">
            <v>Staphylococcus suis</v>
          </cell>
        </row>
        <row r="4392">
          <cell r="B4392" t="str">
            <v>Strongyloides</v>
          </cell>
        </row>
        <row r="4393">
          <cell r="B4393" t="str">
            <v>Strongyloides stercoralis</v>
          </cell>
        </row>
        <row r="4394">
          <cell r="B4394" t="str">
            <v>Strongyloide spp., unspecified</v>
          </cell>
        </row>
        <row r="4395">
          <cell r="B4395" t="str">
            <v>Toxocara</v>
          </cell>
        </row>
        <row r="4396">
          <cell r="B4396" t="str">
            <v>Toxocara spp., unspecified</v>
          </cell>
        </row>
        <row r="4397">
          <cell r="B4397" t="str">
            <v>Toxocara canis</v>
          </cell>
        </row>
        <row r="4398">
          <cell r="B4398" t="str">
            <v>Toxoplasma</v>
          </cell>
        </row>
        <row r="4399">
          <cell r="B4399" t="str">
            <v>Toxoplasma spp., unspecified</v>
          </cell>
        </row>
        <row r="4400">
          <cell r="B4400" t="str">
            <v>Toxoplasma gondii</v>
          </cell>
        </row>
        <row r="4401">
          <cell r="B4401" t="str">
            <v>Trichinella</v>
          </cell>
        </row>
        <row r="4402">
          <cell r="B4402" t="str">
            <v>Trichinella spiralis</v>
          </cell>
        </row>
        <row r="4403">
          <cell r="B4403" t="str">
            <v>Trichinella spp., unspecified</v>
          </cell>
        </row>
        <row r="4404">
          <cell r="B4404" t="str">
            <v>Trichinella pseudospiralis</v>
          </cell>
        </row>
        <row r="4405">
          <cell r="B4405" t="str">
            <v>Trichinella nativa</v>
          </cell>
        </row>
        <row r="4406">
          <cell r="B4406" t="str">
            <v>Trichinella T6</v>
          </cell>
        </row>
        <row r="4407">
          <cell r="B4407" t="str">
            <v>Trichinella britovi</v>
          </cell>
        </row>
        <row r="4408">
          <cell r="B4408" t="str">
            <v>Trichophyton</v>
          </cell>
        </row>
        <row r="4409">
          <cell r="B4409" t="str">
            <v>Trichophyton mentagrophytes</v>
          </cell>
        </row>
        <row r="4410">
          <cell r="B4410" t="str">
            <v>Trichophyton verrucosum</v>
          </cell>
        </row>
        <row r="4411">
          <cell r="B4411" t="str">
            <v>Trichophyton spp., unspecified</v>
          </cell>
        </row>
        <row r="4412">
          <cell r="B4412" t="str">
            <v>Vibrio</v>
          </cell>
        </row>
        <row r="4413">
          <cell r="B4413" t="str">
            <v>toxigenic V. parahaemolyticus</v>
          </cell>
        </row>
        <row r="4414">
          <cell r="B4414" t="str">
            <v>Vibrio vulnificus</v>
          </cell>
        </row>
        <row r="4415">
          <cell r="B4415" t="str">
            <v>toxigenic V. cholerae</v>
          </cell>
        </row>
        <row r="4416">
          <cell r="B4416" t="str">
            <v>Vibrio spp., unspecified</v>
          </cell>
        </row>
        <row r="4417">
          <cell r="B4417" t="str">
            <v>Yersinia</v>
          </cell>
        </row>
        <row r="4418">
          <cell r="B4418" t="str">
            <v>Yersinia frederiksenii</v>
          </cell>
        </row>
        <row r="4419">
          <cell r="B4419" t="str">
            <v>Yersinia intermedia</v>
          </cell>
        </row>
        <row r="4420">
          <cell r="B4420" t="str">
            <v>Yersinia kristensenii</v>
          </cell>
        </row>
        <row r="4421">
          <cell r="B4421" t="str">
            <v>Yersinia molaretti</v>
          </cell>
        </row>
        <row r="4422">
          <cell r="B4422" t="str">
            <v>Yersinia pseudotuberculosis</v>
          </cell>
        </row>
        <row r="4423">
          <cell r="B4423" t="str">
            <v>Yersinia spp., unspecified</v>
          </cell>
        </row>
        <row r="4424">
          <cell r="B4424" t="str">
            <v>Yersinia enterocolitica</v>
          </cell>
        </row>
        <row r="4425">
          <cell r="B4425" t="str">
            <v>Yersinia enterocolitica O:5</v>
          </cell>
        </row>
        <row r="4426">
          <cell r="B4426" t="str">
            <v>Yersinia enterocolitica O:9</v>
          </cell>
        </row>
        <row r="4427">
          <cell r="B4427" t="str">
            <v>Yersinia enterocolitica O:6</v>
          </cell>
        </row>
        <row r="4428">
          <cell r="B4428" t="str">
            <v>Yersinia enterocolitica O:5,27</v>
          </cell>
        </row>
        <row r="4429">
          <cell r="B4429" t="str">
            <v>Yersinia enterocolitica unspecified</v>
          </cell>
        </row>
        <row r="4430">
          <cell r="B4430" t="str">
            <v>Yersinia enterocolitica O:3</v>
          </cell>
        </row>
        <row r="4431">
          <cell r="B4431" t="str">
            <v>Yersinia enterocolitica O:2,3</v>
          </cell>
        </row>
        <row r="4432">
          <cell r="B4432" t="str">
            <v>Yersinia enterocolitica non typable</v>
          </cell>
        </row>
        <row r="4433">
          <cell r="B4433" t="str">
            <v>Yersinia enterocolitica O:1</v>
          </cell>
        </row>
        <row r="4434">
          <cell r="B4434" t="str">
            <v>Aeromonas</v>
          </cell>
        </row>
        <row r="4435">
          <cell r="B4435" t="str">
            <v>Aeromonas hydrophila</v>
          </cell>
        </row>
        <row r="4436">
          <cell r="B4436" t="str">
            <v>Aeromonas spp., unspecified</v>
          </cell>
        </row>
        <row r="4437">
          <cell r="B4437" t="str">
            <v>Aeromonas caviae</v>
          </cell>
        </row>
        <row r="4438">
          <cell r="B4438" t="str">
            <v>Aeromonas veronii</v>
          </cell>
        </row>
        <row r="4439">
          <cell r="B4439" t="str">
            <v>Afipia</v>
          </cell>
        </row>
        <row r="4440">
          <cell r="B4440" t="str">
            <v>Afipia felis</v>
          </cell>
        </row>
        <row r="4441">
          <cell r="B4441" t="str">
            <v>Kobuvirus</v>
          </cell>
        </row>
        <row r="4442">
          <cell r="B4442" t="str">
            <v>Aichi virus</v>
          </cell>
        </row>
        <row r="4443">
          <cell r="B4443" t="str">
            <v>Anisakis</v>
          </cell>
        </row>
        <row r="4444">
          <cell r="B4444" t="str">
            <v>Anisakis simplex</v>
          </cell>
        </row>
        <row r="4445">
          <cell r="B4445" t="str">
            <v>Anisakis spp.,  unspecified</v>
          </cell>
        </row>
        <row r="4446">
          <cell r="B4446" t="str">
            <v>Leishmania</v>
          </cell>
        </row>
        <row r="4447">
          <cell r="B4447" t="str">
            <v>Leishmania donovani complex</v>
          </cell>
        </row>
        <row r="4448">
          <cell r="B4448" t="str">
            <v>Leishmania (Leishmania) infantum</v>
          </cell>
        </row>
        <row r="4449">
          <cell r="B4449" t="str">
            <v>Leishmania (Leishmania) donovani</v>
          </cell>
        </row>
        <row r="4450">
          <cell r="B4450" t="str">
            <v>Leishmania (Leishmania) chagasi</v>
          </cell>
        </row>
        <row r="4451">
          <cell r="B4451" t="str">
            <v>Leishmania (Leishmania) archibaldi</v>
          </cell>
        </row>
        <row r="4452">
          <cell r="B4452" t="str">
            <v>Leishmania tropica complex</v>
          </cell>
        </row>
        <row r="4453">
          <cell r="B4453" t="str">
            <v>Leishmania (Leishmania) killicki</v>
          </cell>
        </row>
        <row r="4454">
          <cell r="B4454" t="str">
            <v>Leishmania (Leishmania) tropica</v>
          </cell>
        </row>
        <row r="4455">
          <cell r="B4455" t="str">
            <v>Leishmania major complex</v>
          </cell>
        </row>
        <row r="4456">
          <cell r="B4456" t="str">
            <v>Leishmania (Leishmania) major</v>
          </cell>
        </row>
        <row r="4457">
          <cell r="B4457" t="str">
            <v>Leishmania aethiopica complex</v>
          </cell>
        </row>
        <row r="4458">
          <cell r="B4458" t="str">
            <v>Leishmania (Leishmania) aethiopica</v>
          </cell>
        </row>
        <row r="4459">
          <cell r="B4459" t="str">
            <v>Leishmania mexicana complex</v>
          </cell>
        </row>
        <row r="4460">
          <cell r="B4460" t="str">
            <v>Leishmania (Leishmania) mexicana</v>
          </cell>
        </row>
        <row r="4461">
          <cell r="B4461" t="str">
            <v>Leishmania (Leishmania) amazonensis</v>
          </cell>
        </row>
        <row r="4462">
          <cell r="B4462" t="str">
            <v>Leishmania (Leishmania) garnhami</v>
          </cell>
        </row>
        <row r="4463">
          <cell r="B4463" t="str">
            <v>Leishmania (Leishmania) pifanoi</v>
          </cell>
        </row>
        <row r="4464">
          <cell r="B4464" t="str">
            <v>Leishmania (Leishmania) venezuelensis</v>
          </cell>
        </row>
        <row r="4465">
          <cell r="B4465" t="str">
            <v>Leishmania (Leishmania) forattinii</v>
          </cell>
        </row>
        <row r="4466">
          <cell r="B4466" t="str">
            <v>Leishmania (Leishmania) arabica</v>
          </cell>
        </row>
        <row r="4467">
          <cell r="B4467" t="str">
            <v>Leishmania (Leishmania) gerbili</v>
          </cell>
        </row>
        <row r="4468">
          <cell r="B4468" t="str">
            <v>Leishmania (Leishmania) turanica</v>
          </cell>
        </row>
        <row r="4469">
          <cell r="B4469" t="str">
            <v>Leishmania (Leishmania) aristedesi</v>
          </cell>
        </row>
        <row r="4470">
          <cell r="B4470" t="str">
            <v>Leishmania (Leishmania) enriettii</v>
          </cell>
        </row>
        <row r="4471">
          <cell r="B4471" t="str">
            <v>Leishmania (Leishmania) deanei</v>
          </cell>
        </row>
        <row r="4472">
          <cell r="B4472" t="str">
            <v>Leishmania (Leishmania) hertigi</v>
          </cell>
        </row>
        <row r="4473">
          <cell r="B4473" t="str">
            <v>Leishmania braziliensis complex</v>
          </cell>
        </row>
        <row r="4474">
          <cell r="B4474" t="str">
            <v>Leishmania (Viannia) braziliensis</v>
          </cell>
        </row>
        <row r="4475">
          <cell r="B4475" t="str">
            <v>Leishmania (Viannia) peruviana</v>
          </cell>
        </row>
        <row r="4476">
          <cell r="B4476" t="str">
            <v>Leishmania guyanensis complex</v>
          </cell>
        </row>
        <row r="4477">
          <cell r="B4477" t="str">
            <v>Leishmania (Viannia) guyanensis</v>
          </cell>
        </row>
        <row r="4478">
          <cell r="B4478" t="str">
            <v>Leishmania (Viannia) panamensis</v>
          </cell>
        </row>
        <row r="4479">
          <cell r="B4479" t="str">
            <v>Leishmania (Viannia) shawi</v>
          </cell>
        </row>
        <row r="4480">
          <cell r="B4480" t="str">
            <v>Leishmania naiffi complex</v>
          </cell>
        </row>
        <row r="4481">
          <cell r="B4481" t="str">
            <v>Leishmania (Viannia) naiffi</v>
          </cell>
        </row>
        <row r="4482">
          <cell r="B4482" t="str">
            <v>Leishmania lainsoni complex</v>
          </cell>
        </row>
        <row r="4483">
          <cell r="B4483" t="str">
            <v>Leishmania (Viannia) lainsoni</v>
          </cell>
        </row>
        <row r="4484">
          <cell r="B4484" t="str">
            <v>Leishmania (Viannia) colombiensis</v>
          </cell>
        </row>
        <row r="4485">
          <cell r="B4485" t="str">
            <v>Leishmania (Viannia) equatorensis</v>
          </cell>
        </row>
        <row r="4486">
          <cell r="B4486" t="str">
            <v>Leishmania (Viannia) pifanoi</v>
          </cell>
        </row>
        <row r="4487">
          <cell r="B4487" t="str">
            <v>Leishmania tarentolae</v>
          </cell>
        </row>
        <row r="4488">
          <cell r="B4488" t="str">
            <v>Leishmania herreri</v>
          </cell>
        </row>
        <row r="4489">
          <cell r="B4489" t="str">
            <v>Phlebovirus</v>
          </cell>
        </row>
        <row r="4490">
          <cell r="B4490" t="str">
            <v>Phlebovirus spp. Unidentified</v>
          </cell>
        </row>
        <row r="4491">
          <cell r="B4491" t="str">
            <v>Phlebovirus Sandfly fever Naples virus</v>
          </cell>
        </row>
        <row r="4492">
          <cell r="B4492" t="str">
            <v>Phlebovirus Sandfly fever Naples, Toscana virus</v>
          </cell>
        </row>
        <row r="4493">
          <cell r="B4493" t="str">
            <v>Phlebovirus Sandfly fever Sicilian virus</v>
          </cell>
        </row>
        <row r="4494">
          <cell r="B4494" t="str">
            <v>Phlebovirus Bujaru virus</v>
          </cell>
        </row>
        <row r="4495">
          <cell r="B4495" t="str">
            <v>Phlebovirus Chandiru virus</v>
          </cell>
        </row>
        <row r="4496">
          <cell r="B4496" t="str">
            <v>Phlebovirus Chilibre virus</v>
          </cell>
        </row>
        <row r="4497">
          <cell r="B4497" t="str">
            <v>Phlebovirus Frijoles virus</v>
          </cell>
        </row>
        <row r="4498">
          <cell r="B4498" t="str">
            <v>Phlebovirus Punta Toro virus</v>
          </cell>
        </row>
        <row r="4499">
          <cell r="B4499" t="str">
            <v>Phlebovirus Rift Valley fever virus</v>
          </cell>
        </row>
        <row r="4500">
          <cell r="B4500" t="str">
            <v>Phlebovirus Salehebad virus</v>
          </cell>
        </row>
        <row r="4501">
          <cell r="B4501" t="str">
            <v>Phlebovirus Uukuniemi virus</v>
          </cell>
        </row>
        <row r="4502">
          <cell r="B4502" t="str">
            <v>Phlebovirus Sandfly fever Gabek Forest virus</v>
          </cell>
        </row>
        <row r="4503">
          <cell r="B4503" t="str">
            <v>Phlebovirus Massilia virus</v>
          </cell>
        </row>
        <row r="4504">
          <cell r="B4504" t="str">
            <v>Vesiculovirus</v>
          </cell>
        </row>
        <row r="4505">
          <cell r="B4505" t="str">
            <v>Vesiculovirus spp., unidentified</v>
          </cell>
        </row>
        <row r="4506">
          <cell r="B4506" t="str">
            <v>Vesiculovirus Chandipura virus</v>
          </cell>
        </row>
        <row r="4507">
          <cell r="B4507" t="str">
            <v>Vesiculovirus Vesicular stomatitis virus</v>
          </cell>
        </row>
        <row r="4508">
          <cell r="B4508" t="str">
            <v>Flavivirus dengue virus</v>
          </cell>
        </row>
        <row r="4509">
          <cell r="B4509" t="str">
            <v>Flavivirus Japanese encephalitis virus</v>
          </cell>
        </row>
        <row r="4510">
          <cell r="B4510" t="str">
            <v>Flavivirus yellow fever virus</v>
          </cell>
        </row>
        <row r="4511">
          <cell r="B4511" t="str">
            <v>Flavivirus St. Louis encephalitis virus</v>
          </cell>
        </row>
        <row r="4512">
          <cell r="B4512" t="str">
            <v>Flavivirus tick borne encephalitis virus (Western)</v>
          </cell>
        </row>
        <row r="4513">
          <cell r="B4513" t="str">
            <v>Flavivirus tick borne encephalitis virus (Eastern)</v>
          </cell>
        </row>
        <row r="4514">
          <cell r="B4514" t="str">
            <v>Flavivirus tick borne encephalitis virus (Turkish sheep)</v>
          </cell>
        </row>
        <row r="4515">
          <cell r="B4515" t="str">
            <v>Flavivirus tick borne encephalitis virus (Greek goat)</v>
          </cell>
        </row>
        <row r="4516">
          <cell r="B4516" t="str">
            <v>Flavivirus Louping ill virus</v>
          </cell>
        </row>
        <row r="4517">
          <cell r="B4517" t="str">
            <v>Flavivirus Langat virus</v>
          </cell>
        </row>
        <row r="4518">
          <cell r="B4518" t="str">
            <v>Flavivirus Powassan virus</v>
          </cell>
        </row>
        <row r="4519">
          <cell r="B4519" t="str">
            <v>Flavivirus Omsk haemorrhagic fever virus</v>
          </cell>
        </row>
        <row r="4520">
          <cell r="B4520" t="str">
            <v>Flavivirus Kyasanur forest disease virus</v>
          </cell>
        </row>
        <row r="4521">
          <cell r="B4521" t="str">
            <v>Alphavirus</v>
          </cell>
        </row>
        <row r="4522">
          <cell r="B4522" t="str">
            <v>Alphavirus spp., unidentified</v>
          </cell>
        </row>
        <row r="4523">
          <cell r="B4523" t="str">
            <v>Alphavirus Chickungunya virus</v>
          </cell>
        </row>
        <row r="4524">
          <cell r="B4524" t="str">
            <v>Alphavirus Sindbis virus (ockelbo)</v>
          </cell>
        </row>
        <row r="4525">
          <cell r="B4525" t="str">
            <v>Alphavirus Eastern equine encephalitis virus</v>
          </cell>
        </row>
        <row r="4526">
          <cell r="B4526" t="str">
            <v>Alphavirus Western equine encephalitis virus</v>
          </cell>
        </row>
        <row r="4527">
          <cell r="B4527" t="str">
            <v>Orthobunyavirus</v>
          </cell>
        </row>
        <row r="4528">
          <cell r="B4528" t="str">
            <v>Orthobunyavirus spp., unidentified</v>
          </cell>
        </row>
        <row r="4529">
          <cell r="B4529" t="str">
            <v>Orthobunyavirus Tahyna virus</v>
          </cell>
        </row>
        <row r="4530">
          <cell r="B4530" t="str">
            <v>Orthobunyavirus Batai virus</v>
          </cell>
        </row>
        <row r="4531">
          <cell r="B4531" t="str">
            <v>Orthobunyavirus Inkoo virus</v>
          </cell>
        </row>
        <row r="4532">
          <cell r="B4532" t="str">
            <v>Asfivirus</v>
          </cell>
        </row>
        <row r="4533">
          <cell r="B4533" t="str">
            <v>Asfivirus spp., unidentified</v>
          </cell>
        </row>
        <row r="4534">
          <cell r="B4534" t="str">
            <v>Asfivirus African swine fever virus</v>
          </cell>
        </row>
        <row r="4535">
          <cell r="B4535" t="str">
            <v>Orbivirus</v>
          </cell>
        </row>
        <row r="4536">
          <cell r="B4536" t="str">
            <v>Orbivirus spp., unidentified</v>
          </cell>
        </row>
        <row r="4537">
          <cell r="B4537" t="str">
            <v>Orbivirus African horse sickness virus</v>
          </cell>
        </row>
        <row r="4538">
          <cell r="B4538" t="str">
            <v>Nairovirus</v>
          </cell>
        </row>
        <row r="4539">
          <cell r="B4539" t="str">
            <v>Nairovirus spp., unidentified</v>
          </cell>
        </row>
        <row r="4540">
          <cell r="B4540" t="str">
            <v>Nairovirus Crimean Congo haemorrhagic fever virus</v>
          </cell>
        </row>
        <row r="4541">
          <cell r="B4541" t="str">
            <v>Flavivirus West Nile virus</v>
          </cell>
        </row>
        <row r="4542">
          <cell r="B4542" t="str">
            <v>Enterococcus</v>
          </cell>
        </row>
        <row r="4543">
          <cell r="B4543" t="str">
            <v>Anaplasma</v>
          </cell>
        </row>
        <row r="4544">
          <cell r="B4544" t="str">
            <v>Anaplasma spp., unidentified</v>
          </cell>
        </row>
        <row r="4545">
          <cell r="B4545" t="str">
            <v>Anaplasma bovis</v>
          </cell>
        </row>
        <row r="4546">
          <cell r="B4546" t="str">
            <v>Anaplasma caudatum</v>
          </cell>
        </row>
        <row r="4547">
          <cell r="B4547" t="str">
            <v>Anaplasma centrale</v>
          </cell>
        </row>
        <row r="4548">
          <cell r="B4548" t="str">
            <v>Anaplasma marginale</v>
          </cell>
        </row>
        <row r="4549">
          <cell r="B4549" t="str">
            <v>Anaplasma ovis</v>
          </cell>
        </row>
        <row r="4550">
          <cell r="B4550" t="str">
            <v>Anaplasma phagocytophilum</v>
          </cell>
        </row>
        <row r="4551">
          <cell r="B4551" t="str">
            <v>Anaplasma platys</v>
          </cell>
        </row>
        <row r="4552">
          <cell r="B4552" t="str">
            <v>Babesia</v>
          </cell>
        </row>
        <row r="4553">
          <cell r="B4553" t="str">
            <v>Babesia spp., unidentified</v>
          </cell>
        </row>
        <row r="4554">
          <cell r="B4554" t="str">
            <v>Babesia bigemina</v>
          </cell>
        </row>
        <row r="4555">
          <cell r="B4555" t="str">
            <v>Babesia bovis</v>
          </cell>
        </row>
        <row r="4556">
          <cell r="B4556" t="str">
            <v>Babesia caballi</v>
          </cell>
        </row>
        <row r="4557">
          <cell r="B4557" t="str">
            <v>Babesia canis</v>
          </cell>
        </row>
        <row r="4558">
          <cell r="B4558" t="str">
            <v>Babesia capreoli</v>
          </cell>
        </row>
        <row r="4559">
          <cell r="B4559" t="str">
            <v>Babesia colchica</v>
          </cell>
        </row>
        <row r="4560">
          <cell r="B4560" t="str">
            <v>Babesia divergens</v>
          </cell>
        </row>
        <row r="4561">
          <cell r="B4561" t="str">
            <v>Babesia equi</v>
          </cell>
        </row>
        <row r="4562">
          <cell r="B4562" t="str">
            <v>Babesia gibsoni</v>
          </cell>
        </row>
        <row r="4563">
          <cell r="B4563" t="str">
            <v>Babesia hylomysci</v>
          </cell>
        </row>
        <row r="4564">
          <cell r="B4564" t="str">
            <v>Babesia major</v>
          </cell>
        </row>
        <row r="4565">
          <cell r="B4565" t="str">
            <v>Babesia microti</v>
          </cell>
        </row>
        <row r="4566">
          <cell r="B4566" t="str">
            <v>Babesia motasi</v>
          </cell>
        </row>
        <row r="4567">
          <cell r="B4567" t="str">
            <v>Babesia ovata</v>
          </cell>
        </row>
        <row r="4568">
          <cell r="B4568" t="str">
            <v>Babesia ovis</v>
          </cell>
        </row>
        <row r="4569">
          <cell r="B4569" t="str">
            <v>Babesia rodhaini</v>
          </cell>
        </row>
        <row r="4570">
          <cell r="B4570" t="str">
            <v>Babesia trautmanni</v>
          </cell>
        </row>
        <row r="4571">
          <cell r="B4571" t="str">
            <v>Borrelia afzelii</v>
          </cell>
        </row>
        <row r="4572">
          <cell r="B4572" t="str">
            <v>Borrelia anserina</v>
          </cell>
        </row>
        <row r="4573">
          <cell r="B4573" t="str">
            <v>Borrelia baltazardii</v>
          </cell>
        </row>
        <row r="4574">
          <cell r="B4574" t="str">
            <v>Borrelia brasiliensis</v>
          </cell>
        </row>
        <row r="4575">
          <cell r="B4575" t="str">
            <v>Borrelia caucasica</v>
          </cell>
        </row>
        <row r="4576">
          <cell r="B4576" t="str">
            <v>Borrelia coriaceae</v>
          </cell>
        </row>
        <row r="4577">
          <cell r="B4577" t="str">
            <v>Borrelia crocidurae</v>
          </cell>
        </row>
        <row r="4578">
          <cell r="B4578" t="str">
            <v>Borrelia dugesii</v>
          </cell>
        </row>
        <row r="4579">
          <cell r="B4579" t="str">
            <v>Borrelia duttonii</v>
          </cell>
        </row>
        <row r="4580">
          <cell r="B4580" t="str">
            <v>Borrelia garinii</v>
          </cell>
        </row>
        <row r="4581">
          <cell r="B4581" t="str">
            <v>Borrelia graingeri</v>
          </cell>
        </row>
        <row r="4582">
          <cell r="B4582" t="str">
            <v>Borrelia harveyi</v>
          </cell>
        </row>
        <row r="4583">
          <cell r="B4583" t="str">
            <v>Borrelia hermsii</v>
          </cell>
        </row>
        <row r="4584">
          <cell r="B4584" t="str">
            <v>Borrelia hispanica</v>
          </cell>
        </row>
        <row r="4585">
          <cell r="B4585" t="str">
            <v>Borrelia japonica</v>
          </cell>
        </row>
        <row r="4586">
          <cell r="B4586" t="str">
            <v>Borrelia latyschewii</v>
          </cell>
        </row>
        <row r="4587">
          <cell r="B4587" t="str">
            <v>Borrelia lusitaniae</v>
          </cell>
        </row>
        <row r="4588">
          <cell r="B4588" t="str">
            <v>Borrelia mazzottii</v>
          </cell>
        </row>
        <row r="4589">
          <cell r="B4589" t="str">
            <v>Borrelia miyamotoi</v>
          </cell>
        </row>
        <row r="4590">
          <cell r="B4590" t="str">
            <v>Borrelia parkeri</v>
          </cell>
        </row>
        <row r="4591">
          <cell r="B4591" t="str">
            <v>Borrelia persica</v>
          </cell>
        </row>
        <row r="4592">
          <cell r="B4592" t="str">
            <v>Borrelia sinica</v>
          </cell>
        </row>
        <row r="4593">
          <cell r="B4593" t="str">
            <v>Borrelia spielmanii</v>
          </cell>
        </row>
        <row r="4594">
          <cell r="B4594" t="str">
            <v>Borrelia tanukii</v>
          </cell>
        </row>
        <row r="4595">
          <cell r="B4595" t="str">
            <v>Borrelia theileri</v>
          </cell>
        </row>
        <row r="4596">
          <cell r="B4596" t="str">
            <v>Borrelia tillae</v>
          </cell>
        </row>
        <row r="4597">
          <cell r="B4597" t="str">
            <v>Borrelia turcica</v>
          </cell>
        </row>
        <row r="4598">
          <cell r="B4598" t="str">
            <v>Borrelia turdi</v>
          </cell>
        </row>
        <row r="4599">
          <cell r="B4599" t="str">
            <v>Borrelia turicatae</v>
          </cell>
        </row>
        <row r="4600">
          <cell r="B4600" t="str">
            <v>Borrelia valaisiana</v>
          </cell>
        </row>
        <row r="4601">
          <cell r="B4601" t="str">
            <v>Borrelia venezuelensis</v>
          </cell>
        </row>
        <row r="4602">
          <cell r="B4602" t="str">
            <v>Bartonella alsatica</v>
          </cell>
        </row>
        <row r="4603">
          <cell r="B4603" t="str">
            <v>Bartonella bacilliformis</v>
          </cell>
        </row>
        <row r="4604">
          <cell r="B4604" t="str">
            <v>Bartonella birtlesii</v>
          </cell>
        </row>
        <row r="4605">
          <cell r="B4605" t="str">
            <v>Bartonella bovis</v>
          </cell>
        </row>
        <row r="4606">
          <cell r="B4606" t="str">
            <v>Bartonella capreoli</v>
          </cell>
        </row>
        <row r="4607">
          <cell r="B4607" t="str">
            <v>Bartonella chomelii</v>
          </cell>
        </row>
        <row r="4608">
          <cell r="B4608" t="str">
            <v>Bartonella clarridgeiae</v>
          </cell>
        </row>
        <row r="4609">
          <cell r="B4609" t="str">
            <v>Bartonella doshiae</v>
          </cell>
        </row>
        <row r="4610">
          <cell r="B4610" t="str">
            <v>Bartonella elizabethae</v>
          </cell>
        </row>
        <row r="4611">
          <cell r="B4611" t="str">
            <v>Bartonella grahamii</v>
          </cell>
        </row>
        <row r="4612">
          <cell r="B4612" t="str">
            <v>Bartonella koehlerae</v>
          </cell>
        </row>
        <row r="4613">
          <cell r="B4613" t="str">
            <v>Bartonella peromysci</v>
          </cell>
        </row>
        <row r="4614">
          <cell r="B4614" t="str">
            <v>Bartonella quintana</v>
          </cell>
        </row>
        <row r="4615">
          <cell r="B4615" t="str">
            <v>Bartonella schoenbuchensis</v>
          </cell>
        </row>
        <row r="4616">
          <cell r="B4616" t="str">
            <v>Bartonella talpae</v>
          </cell>
        </row>
        <row r="4617">
          <cell r="B4617" t="str">
            <v>Bartonella taylorii</v>
          </cell>
        </row>
        <row r="4618">
          <cell r="B4618" t="str">
            <v>Bartonella tribocorum</v>
          </cell>
        </row>
        <row r="4619">
          <cell r="B4619" t="str">
            <v>Bartonella vinsonii</v>
          </cell>
        </row>
        <row r="4620">
          <cell r="B4620" t="str">
            <v>Ehrlichia canis</v>
          </cell>
        </row>
        <row r="4621">
          <cell r="B4621" t="str">
            <v>Ehrlichia ewingii</v>
          </cell>
        </row>
        <row r="4622">
          <cell r="B4622" t="str">
            <v>Ehrlichia muris</v>
          </cell>
        </row>
        <row r="4623">
          <cell r="B4623" t="str">
            <v>Ehrlichia ruminantium</v>
          </cell>
        </row>
        <row r="4624">
          <cell r="B4624" t="str">
            <v>Rickettsia aeschlimannii</v>
          </cell>
        </row>
        <row r="4625">
          <cell r="B4625" t="str">
            <v>Rickettsia africae</v>
          </cell>
        </row>
        <row r="4626">
          <cell r="B4626" t="str">
            <v>Rickettsia akari</v>
          </cell>
        </row>
        <row r="4627">
          <cell r="B4627" t="str">
            <v>Rickettsia asiatica</v>
          </cell>
        </row>
        <row r="4628">
          <cell r="B4628" t="str">
            <v>Rickettsia australis</v>
          </cell>
        </row>
        <row r="4629">
          <cell r="B4629" t="str">
            <v>Rickettsia bellii</v>
          </cell>
        </row>
        <row r="4630">
          <cell r="B4630" t="str">
            <v>Rickettsia canadensis</v>
          </cell>
        </row>
        <row r="4631">
          <cell r="B4631" t="str">
            <v>Rickettsia felis</v>
          </cell>
        </row>
        <row r="4632">
          <cell r="B4632" t="str">
            <v>Rickettsia heilongjiangensis</v>
          </cell>
        </row>
        <row r="4633">
          <cell r="B4633" t="str">
            <v>Rickettsia helvetica</v>
          </cell>
        </row>
        <row r="4634">
          <cell r="B4634" t="str">
            <v>Rickettsia honei</v>
          </cell>
        </row>
        <row r="4635">
          <cell r="B4635" t="str">
            <v>Rickettsia japonica</v>
          </cell>
        </row>
        <row r="4636">
          <cell r="B4636" t="str">
            <v>Rickettsia massiliae</v>
          </cell>
        </row>
        <row r="4637">
          <cell r="B4637" t="str">
            <v>Rickettsia montanensis</v>
          </cell>
        </row>
        <row r="4638">
          <cell r="B4638" t="str">
            <v>Rickettsia parkeri</v>
          </cell>
        </row>
        <row r="4639">
          <cell r="B4639" t="str">
            <v>Rickettsia peacockii</v>
          </cell>
        </row>
        <row r="4640">
          <cell r="B4640" t="str">
            <v>Rickettsia rhipicephali</v>
          </cell>
        </row>
        <row r="4641">
          <cell r="B4641" t="str">
            <v>Rickettsia sibirica</v>
          </cell>
        </row>
        <row r="4642">
          <cell r="B4642" t="str">
            <v>Rickettsia slovaca</v>
          </cell>
        </row>
        <row r="4643">
          <cell r="B4643" t="str">
            <v>Rickettsia tamurae</v>
          </cell>
        </row>
        <row r="4644">
          <cell r="B4644" t="str">
            <v>Theileria</v>
          </cell>
        </row>
        <row r="4645">
          <cell r="B4645" t="str">
            <v>Theileria spp., unidentified</v>
          </cell>
        </row>
        <row r="4646">
          <cell r="B4646" t="str">
            <v>Theileria annulata</v>
          </cell>
        </row>
        <row r="4647">
          <cell r="B4647" t="str">
            <v>Theileria buffeli</v>
          </cell>
        </row>
        <row r="4648">
          <cell r="B4648" t="str">
            <v>Theileria cervi</v>
          </cell>
        </row>
        <row r="4649">
          <cell r="B4649" t="str">
            <v>Theileria hirci</v>
          </cell>
        </row>
        <row r="4650">
          <cell r="B4650" t="str">
            <v>Theileria lawrencei</v>
          </cell>
        </row>
        <row r="4651">
          <cell r="B4651" t="str">
            <v>Theileria mutans</v>
          </cell>
        </row>
        <row r="4652">
          <cell r="B4652" t="str">
            <v>Theileria orientalis</v>
          </cell>
        </row>
        <row r="4653">
          <cell r="B4653" t="str">
            <v>Theileria ovis</v>
          </cell>
        </row>
        <row r="4654">
          <cell r="B4654" t="str">
            <v>Theileria parva</v>
          </cell>
        </row>
        <row r="4655">
          <cell r="B4655" t="str">
            <v>Theileria recondita</v>
          </cell>
        </row>
        <row r="4656">
          <cell r="B4656" t="str">
            <v>Theileria sergenti</v>
          </cell>
        </row>
        <row r="4657">
          <cell r="B4657" t="str">
            <v>Theileria taurotragi</v>
          </cell>
        </row>
        <row r="4658">
          <cell r="B4658" t="str">
            <v>Theileria velifera</v>
          </cell>
        </row>
        <row r="4659">
          <cell r="B4659" t="str">
            <v>Coxiella popilliae</v>
          </cell>
        </row>
        <row r="4660">
          <cell r="B4660" t="str">
            <v>Francisella philomiragia</v>
          </cell>
        </row>
        <row r="4661">
          <cell r="B4661" t="str">
            <v>Hepatozoon</v>
          </cell>
        </row>
        <row r="4662">
          <cell r="B4662" t="str">
            <v>Hepatozoon spp., unidentified</v>
          </cell>
        </row>
        <row r="4663">
          <cell r="B4663" t="str">
            <v>Hepatozoon canis</v>
          </cell>
        </row>
        <row r="4664">
          <cell r="B4664" t="str">
            <v>Hepatozoon felis</v>
          </cell>
        </row>
        <row r="4665">
          <cell r="B4665" t="str">
            <v>Hepatozoon ursi</v>
          </cell>
        </row>
        <row r="4666">
          <cell r="B4666" t="str">
            <v>Viruses</v>
          </cell>
        </row>
        <row r="4667">
          <cell r="B4667" t="str">
            <v>Bacteria</v>
          </cell>
        </row>
        <row r="4668">
          <cell r="B4668" t="str">
            <v>Protozoa</v>
          </cell>
        </row>
        <row r="4669">
          <cell r="B4669" t="str">
            <v>Nematodes</v>
          </cell>
        </row>
        <row r="4670">
          <cell r="B4670" t="str">
            <v>Cestodes</v>
          </cell>
        </row>
        <row r="4671">
          <cell r="B4671" t="str">
            <v>Fungi</v>
          </cell>
        </row>
        <row r="4672">
          <cell r="B4672" t="str">
            <v>Mycobacterium - M. avium complex</v>
          </cell>
        </row>
        <row r="4673">
          <cell r="B4673" t="str">
            <v>Mycobacterium - M. bovis</v>
          </cell>
        </row>
        <row r="4674">
          <cell r="B4674" t="str">
            <v>Mycobacterium - M. microti</v>
          </cell>
        </row>
        <row r="4675">
          <cell r="B4675" t="str">
            <v>Mycobacterium - M. pinnipedii</v>
          </cell>
        </row>
        <row r="4676">
          <cell r="B4676" t="str">
            <v>Mycobacterium - M. avium complex - M. avium subsp. avium</v>
          </cell>
        </row>
        <row r="4677">
          <cell r="B4677" t="str">
            <v>Mycobacterium - M. avium complex - M. avium subsp. hominissuis</v>
          </cell>
        </row>
        <row r="4678">
          <cell r="B4678" t="str">
            <v>Brucella - B. abortus</v>
          </cell>
        </row>
        <row r="4679">
          <cell r="B4679" t="str">
            <v>Brucella - B. canis</v>
          </cell>
        </row>
        <row r="4680">
          <cell r="B4680" t="str">
            <v>Brucella - B. ceti</v>
          </cell>
        </row>
        <row r="4681">
          <cell r="B4681" t="str">
            <v>Brucella - B. melitensis</v>
          </cell>
        </row>
        <row r="4682">
          <cell r="B4682" t="str">
            <v>Brucella - B. noetomae</v>
          </cell>
        </row>
        <row r="4683">
          <cell r="B4683" t="str">
            <v>Brucella - B. ovis</v>
          </cell>
        </row>
        <row r="4684">
          <cell r="B4684" t="str">
            <v>Brucella - B. pinnipedialis</v>
          </cell>
        </row>
        <row r="4685">
          <cell r="B4685" t="str">
            <v>Brucella - B. suis</v>
          </cell>
        </row>
        <row r="4686">
          <cell r="B4686" t="str">
            <v>Brucella - B. abortus - biovar 1</v>
          </cell>
        </row>
        <row r="4687">
          <cell r="B4687" t="str">
            <v>Brucella - B. abortus - biovar 2</v>
          </cell>
        </row>
        <row r="4688">
          <cell r="B4688" t="str">
            <v>Brucella - B. abortus - biovar 3</v>
          </cell>
        </row>
        <row r="4689">
          <cell r="B4689" t="str">
            <v>Brucella - B. abortus - biovar 4</v>
          </cell>
        </row>
        <row r="4690">
          <cell r="B4690" t="str">
            <v>Brucella - B. abortus - biovar 5</v>
          </cell>
        </row>
        <row r="4691">
          <cell r="B4691" t="str">
            <v>Brucella - B. abortus - biovar 6</v>
          </cell>
        </row>
        <row r="4692">
          <cell r="B4692" t="str">
            <v>Brucella - B. abortus - biovar 9</v>
          </cell>
        </row>
        <row r="4693">
          <cell r="B4693" t="str">
            <v>Brucella - B. melitensis - biovar 1</v>
          </cell>
        </row>
        <row r="4694">
          <cell r="B4694" t="str">
            <v>Brucella - B. melitensis - biovar 2</v>
          </cell>
        </row>
        <row r="4695">
          <cell r="B4695" t="str">
            <v>Brucella - B. melitensis - biovar 3</v>
          </cell>
        </row>
        <row r="4696">
          <cell r="B4696" t="str">
            <v>Brucella - B. suis - biovar 1</v>
          </cell>
        </row>
        <row r="4697">
          <cell r="B4697" t="str">
            <v>Brucella - B. suis - biovar 2</v>
          </cell>
        </row>
        <row r="4698">
          <cell r="B4698" t="str">
            <v>Brucella - B. suis - biovar 3</v>
          </cell>
        </row>
        <row r="4699">
          <cell r="B4699" t="str">
            <v>Brucella - B. suis - biovar 4</v>
          </cell>
        </row>
        <row r="4700">
          <cell r="B4700" t="str">
            <v>Brucella - B. suis - biovar 5</v>
          </cell>
        </row>
        <row r="4701">
          <cell r="B4701" t="str">
            <v>Salmonella - Not typeable</v>
          </cell>
        </row>
        <row r="4702">
          <cell r="B4702" t="str">
            <v>Salmonella - Other serovars</v>
          </cell>
        </row>
        <row r="4703">
          <cell r="B4703" t="str">
            <v>Salmonella - S. 1,4,[5],12:-:-</v>
          </cell>
        </row>
        <row r="4704">
          <cell r="B4704" t="str">
            <v>Salmonella - S. 4,5:b</v>
          </cell>
        </row>
        <row r="4705">
          <cell r="B4705" t="str">
            <v>Salmonella - S. 6,7:e,h:-</v>
          </cell>
        </row>
        <row r="4706">
          <cell r="B4706" t="str">
            <v>Salmonella - S. 61:z55:1,5,7</v>
          </cell>
        </row>
        <row r="4707">
          <cell r="B4707" t="str">
            <v>Salmonella - S. 9,46:b:-</v>
          </cell>
        </row>
        <row r="4708">
          <cell r="B4708" t="str">
            <v>Salmonella - S. Chennai</v>
          </cell>
        </row>
        <row r="4709">
          <cell r="B4709" t="str">
            <v>Salmonella - S. Cochise</v>
          </cell>
        </row>
        <row r="4710">
          <cell r="B4710" t="str">
            <v>Salmonella - S. I 4,5,12:d:2ef nat</v>
          </cell>
        </row>
        <row r="4711">
          <cell r="B4711" t="str">
            <v>Salmonella - S. III</v>
          </cell>
        </row>
        <row r="4712">
          <cell r="B4712" t="str">
            <v>Salmonella - S. IIIa 6,7:z4,z23:-</v>
          </cell>
        </row>
        <row r="4713">
          <cell r="B4713" t="str">
            <v>Salmonella - S. IIIb 38:r:z</v>
          </cell>
        </row>
        <row r="4714">
          <cell r="B4714" t="str">
            <v>Salmonella - S. IIIb 47:k</v>
          </cell>
        </row>
        <row r="4715">
          <cell r="B4715" t="str">
            <v>Salmonella - S. IIIb 48:k:1,5</v>
          </cell>
        </row>
        <row r="4716">
          <cell r="B4716" t="str">
            <v>Salmonella - S. IIIb 50:k:z</v>
          </cell>
        </row>
        <row r="4717">
          <cell r="B4717" t="str">
            <v>Salmonella - S. IIIb 53:z10:z</v>
          </cell>
        </row>
        <row r="4718">
          <cell r="B4718" t="str">
            <v>Salmonella - S. IIIb 61:c:1,5,(7)</v>
          </cell>
        </row>
        <row r="4719">
          <cell r="B4719" t="str">
            <v>Salmonella - S. IIIb 61:k:1,5,(7)</v>
          </cell>
        </row>
        <row r="4720">
          <cell r="B4720" t="str">
            <v>Salmonella - S. Peregrinus</v>
          </cell>
        </row>
        <row r="4721">
          <cell r="B4721" t="str">
            <v>Salmonella - S. Saintpaul var. O:5 neg</v>
          </cell>
        </row>
        <row r="4722">
          <cell r="B4722" t="str">
            <v>Salmonella - S. Typhimurium, monophasic</v>
          </cell>
        </row>
        <row r="4723">
          <cell r="B4723" t="str">
            <v>Salmonella - S. enterica subsp. enterica</v>
          </cell>
        </row>
        <row r="4724">
          <cell r="B4724" t="str">
            <v>Salmonella - S. enterica subsp. indica</v>
          </cell>
        </row>
        <row r="4725">
          <cell r="B4725" t="str">
            <v>Salmonella - S. group C</v>
          </cell>
        </row>
        <row r="4726">
          <cell r="B4726" t="str">
            <v>Salmonella - S. group D</v>
          </cell>
        </row>
        <row r="4727">
          <cell r="B4727" t="str">
            <v>Salmonella - S. 1,4,[5],12:i:- - 1</v>
          </cell>
        </row>
        <row r="4728">
          <cell r="B4728" t="str">
            <v>Salmonella - S. 1,4,[5],12:i:- - 193</v>
          </cell>
        </row>
        <row r="4729">
          <cell r="B4729" t="str">
            <v>Salmonella - S. 1,4,[5],12:i:- - 1a</v>
          </cell>
        </row>
        <row r="4730">
          <cell r="B4730" t="str">
            <v>Salmonella - S. 1,4,[5],12:i:- - 1a var1</v>
          </cell>
        </row>
        <row r="4731">
          <cell r="B4731" t="str">
            <v>Salmonella - S. 1,4,[5],12:i:- - 1b</v>
          </cell>
        </row>
        <row r="4732">
          <cell r="B4732" t="str">
            <v>Salmonella - S. 1,4,[5],12:i:- - 2</v>
          </cell>
        </row>
        <row r="4733">
          <cell r="B4733" t="str">
            <v>Salmonella - S. 1,4,[5],12:i:- - 2a</v>
          </cell>
        </row>
        <row r="4734">
          <cell r="B4734" t="str">
            <v>Salmonella - S. 1,4,[5],12:i:- - 2b</v>
          </cell>
        </row>
        <row r="4735">
          <cell r="B4735" t="str">
            <v>Salmonella - S. 1,4,[5],12:i:- - 2c</v>
          </cell>
        </row>
        <row r="4736">
          <cell r="B4736" t="str">
            <v>Salmonella - S. 1,4,[5],12:i:- - 2d</v>
          </cell>
        </row>
        <row r="4737">
          <cell r="B4737" t="str">
            <v>Salmonella - S. 1,4,[5],12:i:- - 3</v>
          </cell>
        </row>
        <row r="4738">
          <cell r="B4738" t="str">
            <v>Salmonella - S. 1,4,[5],12:i:- - 35</v>
          </cell>
        </row>
        <row r="4739">
          <cell r="B4739" t="str">
            <v>Salmonella - S. 1,4,[5],12:i:- - 3a</v>
          </cell>
        </row>
        <row r="4740">
          <cell r="B4740" t="str">
            <v>Salmonella - S. 1,4,[5],12:i:- - 4</v>
          </cell>
        </row>
        <row r="4741">
          <cell r="B4741" t="str">
            <v>Salmonella - S. 1,4,[5],12:i:- - 5</v>
          </cell>
        </row>
        <row r="4742">
          <cell r="B4742" t="str">
            <v>Salmonella - S. 1,4,[5],12:i:- - 56a</v>
          </cell>
        </row>
        <row r="4743">
          <cell r="B4743" t="str">
            <v>Salmonella - S. 1,4,[5],12:i:- - 7 var.</v>
          </cell>
        </row>
        <row r="4744">
          <cell r="B4744" t="str">
            <v>Salmonella - S. 1,4,[5],12:i:- - DT 1</v>
          </cell>
        </row>
        <row r="4745">
          <cell r="B4745" t="str">
            <v>Salmonella - S. 1,4,[5],12:i:- - DT 10</v>
          </cell>
        </row>
        <row r="4746">
          <cell r="B4746" t="str">
            <v>Salmonella - S. 1,4,[5],12:i:- - DT 103</v>
          </cell>
        </row>
        <row r="4747">
          <cell r="B4747" t="str">
            <v>Salmonella - S. 1,4,[5],12:i:- - DT 104</v>
          </cell>
        </row>
        <row r="4748">
          <cell r="B4748" t="str">
            <v>Salmonella - S. 1,4,[5],12:i:- - DT 104H</v>
          </cell>
        </row>
        <row r="4749">
          <cell r="B4749" t="str">
            <v>Salmonella - S. 1,4,[5],12:i:- - DT 104a</v>
          </cell>
        </row>
        <row r="4750">
          <cell r="B4750" t="str">
            <v>Salmonella - S. 1,4,[5],12:i:- - DT 104b</v>
          </cell>
        </row>
        <row r="4751">
          <cell r="B4751" t="str">
            <v>Salmonella - S. 1,4,[5],12:i:- - DT 104b low</v>
          </cell>
        </row>
        <row r="4752">
          <cell r="B4752" t="str">
            <v>Salmonella - S. 1,4,[5],12:i:- - DT 104c</v>
          </cell>
        </row>
        <row r="4753">
          <cell r="B4753" t="str">
            <v>Salmonella - S. 1,4,[5],12:i:- - DT 104l</v>
          </cell>
        </row>
        <row r="4754">
          <cell r="B4754" t="str">
            <v>Salmonella - S. 1,4,[5],12:i:- - DT 107</v>
          </cell>
        </row>
        <row r="4755">
          <cell r="B4755" t="str">
            <v>Salmonella - S. 1,4,[5],12:i:- - DT 107b</v>
          </cell>
        </row>
        <row r="4756">
          <cell r="B4756" t="str">
            <v>Salmonella - S. 1,4,[5],12:i:- - DT 109</v>
          </cell>
        </row>
        <row r="4757">
          <cell r="B4757" t="str">
            <v>Salmonella - S. 1,4,[5],12:i:- - DT 11</v>
          </cell>
        </row>
        <row r="4758">
          <cell r="B4758" t="str">
            <v>Salmonella - S. 1,4,[5],12:i:- - DT 110</v>
          </cell>
        </row>
        <row r="4759">
          <cell r="B4759" t="str">
            <v>Salmonella - S. 1,4,[5],12:i:- - DT 110a</v>
          </cell>
        </row>
        <row r="4760">
          <cell r="B4760" t="str">
            <v>Salmonella - S. 1,4,[5],12:i:- - DT 110b</v>
          </cell>
        </row>
        <row r="4761">
          <cell r="B4761" t="str">
            <v>Salmonella - S. 1,4,[5],12:i:- - DT 112</v>
          </cell>
        </row>
        <row r="4762">
          <cell r="B4762" t="str">
            <v>Salmonella - S. 1,4,[5],12:i:- - DT 114</v>
          </cell>
        </row>
        <row r="4763">
          <cell r="B4763" t="str">
            <v>Salmonella - S. 1,4,[5],12:i:- - DT 12</v>
          </cell>
        </row>
        <row r="4764">
          <cell r="B4764" t="str">
            <v>Salmonella - S. 1,4,[5],12:i:- - DT 120</v>
          </cell>
        </row>
        <row r="4765">
          <cell r="B4765" t="str">
            <v>Salmonella - S. 1,4,[5],12:i:- - DT 124</v>
          </cell>
        </row>
        <row r="4766">
          <cell r="B4766" t="str">
            <v>Salmonella - S. 1,4,[5],12:i:- - DT 125</v>
          </cell>
        </row>
        <row r="4767">
          <cell r="B4767" t="str">
            <v>Salmonella - S. 1,4,[5],12:i:- - DT 126</v>
          </cell>
        </row>
        <row r="4768">
          <cell r="B4768" t="str">
            <v>Salmonella - S. 1,4,[5],12:i:- - DT 126a</v>
          </cell>
        </row>
        <row r="4769">
          <cell r="B4769" t="str">
            <v>Salmonella - S. 1,4,[5],12:i:- - DT 129</v>
          </cell>
        </row>
        <row r="4770">
          <cell r="B4770" t="str">
            <v>Salmonella - S. 1,4,[5],12:i:- - DT 12a</v>
          </cell>
        </row>
        <row r="4771">
          <cell r="B4771" t="str">
            <v>Salmonella - S. 1,4,[5],12:i:- - DT 13</v>
          </cell>
        </row>
        <row r="4772">
          <cell r="B4772" t="str">
            <v>Salmonella - S. 1,4,[5],12:i:- - DT 130</v>
          </cell>
        </row>
        <row r="4773">
          <cell r="B4773" t="str">
            <v>Salmonella - S. 1,4,[5],12:i:- - DT 131</v>
          </cell>
        </row>
        <row r="4774">
          <cell r="B4774" t="str">
            <v>Salmonella - S. 1,4,[5],12:i:- - DT 132</v>
          </cell>
        </row>
        <row r="4775">
          <cell r="B4775" t="str">
            <v>Salmonella - S. 1,4,[5],12:i:- - DT 135</v>
          </cell>
        </row>
        <row r="4776">
          <cell r="B4776" t="str">
            <v>Salmonella - S. 1,4,[5],12:i:- - DT 136</v>
          </cell>
        </row>
        <row r="4777">
          <cell r="B4777" t="str">
            <v>Salmonella - S. 1,4,[5],12:i:- - DT 137</v>
          </cell>
        </row>
        <row r="4778">
          <cell r="B4778" t="str">
            <v>Salmonella - S. 1,4,[5],12:i:- - DT 138</v>
          </cell>
        </row>
        <row r="4779">
          <cell r="B4779" t="str">
            <v>Salmonella - S. 1,4,[5],12:i:- - DT 14</v>
          </cell>
        </row>
        <row r="4780">
          <cell r="B4780" t="str">
            <v>Salmonella - S. 1,4,[5],12:i:- - DT 140</v>
          </cell>
        </row>
        <row r="4781">
          <cell r="B4781" t="str">
            <v>Salmonella - S. 1,4,[5],12:i:- - DT 141</v>
          </cell>
        </row>
        <row r="4782">
          <cell r="B4782" t="str">
            <v>Salmonella - S. 1,4,[5],12:i:- - DT 143</v>
          </cell>
        </row>
        <row r="4783">
          <cell r="B4783" t="str">
            <v>Salmonella - S. 1,4,[5],12:i:- - DT 144</v>
          </cell>
        </row>
        <row r="4784">
          <cell r="B4784" t="str">
            <v>Salmonella - S. 1,4,[5],12:i:- - DT 14b</v>
          </cell>
        </row>
        <row r="4785">
          <cell r="B4785" t="str">
            <v>Salmonella - S. 1,4,[5],12:i:- - DT 15</v>
          </cell>
        </row>
        <row r="4786">
          <cell r="B4786" t="str">
            <v>Salmonella - S. 1,4,[5],12:i:- - DT 151</v>
          </cell>
        </row>
        <row r="4787">
          <cell r="B4787" t="str">
            <v>Salmonella - S. 1,4,[5],12:i:- - DT 153</v>
          </cell>
        </row>
        <row r="4788">
          <cell r="B4788" t="str">
            <v>Salmonella - S. 1,4,[5],12:i:- - DT 15a</v>
          </cell>
        </row>
        <row r="4789">
          <cell r="B4789" t="str">
            <v>Salmonella - S. 1,4,[5],12:i:- - DT 16</v>
          </cell>
        </row>
        <row r="4790">
          <cell r="B4790" t="str">
            <v>Salmonella - S. 1,4,[5],12:i:- - DT 160</v>
          </cell>
        </row>
        <row r="4791">
          <cell r="B4791" t="str">
            <v>Salmonella - S. 1,4,[5],12:i:- - DT 161</v>
          </cell>
        </row>
        <row r="4792">
          <cell r="B4792" t="str">
            <v>Salmonella - S. 1,4,[5],12:i:- - DT 164</v>
          </cell>
        </row>
        <row r="4793">
          <cell r="B4793" t="str">
            <v>Salmonella - S. 1,4,[5],12:i:- - DT 166</v>
          </cell>
        </row>
        <row r="4794">
          <cell r="B4794" t="str">
            <v>Salmonella - S. 1,4,[5],12:i:- - DT 17</v>
          </cell>
        </row>
        <row r="4795">
          <cell r="B4795" t="str">
            <v>Salmonella - S. 1,4,[5],12:i:- - DT 170</v>
          </cell>
        </row>
        <row r="4796">
          <cell r="B4796" t="str">
            <v>Salmonella - S. 1,4,[5],12:i:- - DT 170b</v>
          </cell>
        </row>
        <row r="4797">
          <cell r="B4797" t="str">
            <v>Salmonella - S. 1,4,[5],12:i:- - DT 177</v>
          </cell>
        </row>
        <row r="4798">
          <cell r="B4798" t="str">
            <v>Salmonella - S. 1,4,[5],12:i:- - DT 178</v>
          </cell>
        </row>
        <row r="4799">
          <cell r="B4799" t="str">
            <v>Salmonella - S. 1,4,[5],12:i:- - DT 18</v>
          </cell>
        </row>
        <row r="4800">
          <cell r="B4800" t="str">
            <v>Salmonella - S. 1,4,[5],12:i:- - DT 185</v>
          </cell>
        </row>
        <row r="4801">
          <cell r="B4801" t="str">
            <v>Salmonella - S. 1,4,[5],12:i:- - DT 186</v>
          </cell>
        </row>
        <row r="4802">
          <cell r="B4802" t="str">
            <v>Salmonella - S. 1,4,[5],12:i:- - DT 19</v>
          </cell>
        </row>
        <row r="4803">
          <cell r="B4803" t="str">
            <v>Salmonella - S. 1,4,[5],12:i:- - DT 191</v>
          </cell>
        </row>
        <row r="4804">
          <cell r="B4804" t="str">
            <v>Salmonella - S. 1,4,[5],12:i:- - DT 192</v>
          </cell>
        </row>
        <row r="4805">
          <cell r="B4805" t="str">
            <v>Salmonella - S. 1,4,[5],12:i:- - DT 193</v>
          </cell>
        </row>
        <row r="4806">
          <cell r="B4806" t="str">
            <v>Salmonella - S. 1,4,[5],12:i:- - DT 193a</v>
          </cell>
        </row>
        <row r="4807">
          <cell r="B4807" t="str">
            <v>Salmonella - S. 1,4,[5],12:i:- - DT 194</v>
          </cell>
        </row>
        <row r="4808">
          <cell r="B4808" t="str">
            <v>Salmonella - S. 1,4,[5],12:i:- - DT 195</v>
          </cell>
        </row>
        <row r="4809">
          <cell r="B4809" t="str">
            <v>Salmonella - S. 1,4,[5],12:i:- - DT 197</v>
          </cell>
        </row>
        <row r="4810">
          <cell r="B4810" t="str">
            <v>Salmonella - S. 1,4,[5],12:i:- - DT 2</v>
          </cell>
        </row>
        <row r="4811">
          <cell r="B4811" t="str">
            <v>Salmonella - S. 1,4,[5],12:i:- - DT 20</v>
          </cell>
        </row>
        <row r="4812">
          <cell r="B4812" t="str">
            <v>Salmonella - S. 1,4,[5],12:i:- - DT 203</v>
          </cell>
        </row>
        <row r="4813">
          <cell r="B4813" t="str">
            <v>Salmonella - S. 1,4,[5],12:i:- - DT 206</v>
          </cell>
        </row>
        <row r="4814">
          <cell r="B4814" t="str">
            <v>Salmonella - S. 1,4,[5],12:i:- - DT 208</v>
          </cell>
        </row>
        <row r="4815">
          <cell r="B4815" t="str">
            <v>Salmonella - S. 1,4,[5],12:i:- - DT 20a</v>
          </cell>
        </row>
        <row r="4816">
          <cell r="B4816" t="str">
            <v>Salmonella - S. 1,4,[5],12:i:- - DT 21</v>
          </cell>
        </row>
        <row r="4817">
          <cell r="B4817" t="str">
            <v>Salmonella - S. 1,4,[5],12:i:- - DT 22</v>
          </cell>
        </row>
        <row r="4818">
          <cell r="B4818" t="str">
            <v>Salmonella - S. 1,4,[5],12:i:- - DT 26</v>
          </cell>
        </row>
        <row r="4819">
          <cell r="B4819" t="str">
            <v>Salmonella - S. 1,4,[5],12:i:- - DT 27</v>
          </cell>
        </row>
        <row r="4820">
          <cell r="B4820" t="str">
            <v>Salmonella - S. 1,4,[5],12:i:- - DT 28</v>
          </cell>
        </row>
        <row r="4821">
          <cell r="B4821" t="str">
            <v>Salmonella - S. 1,4,[5],12:i:- - DT 29</v>
          </cell>
        </row>
        <row r="4822">
          <cell r="B4822" t="str">
            <v>Salmonella - S. 1,4,[5],12:i:- - DT 2a</v>
          </cell>
        </row>
        <row r="4823">
          <cell r="B4823" t="str">
            <v>Salmonella - S. 1,4,[5],12:i:- - DT 3</v>
          </cell>
        </row>
        <row r="4824">
          <cell r="B4824" t="str">
            <v>Salmonella - S. 1,4,[5],12:i:- - DT 30</v>
          </cell>
        </row>
        <row r="4825">
          <cell r="B4825" t="str">
            <v>Salmonella - S. 1,4,[5],12:i:- - DT 32</v>
          </cell>
        </row>
        <row r="4826">
          <cell r="B4826" t="str">
            <v>Salmonella - S. 1,4,[5],12:i:- - DT 35</v>
          </cell>
        </row>
        <row r="4827">
          <cell r="B4827" t="str">
            <v>Salmonella - S. 1,4,[5],12:i:- - DT 36</v>
          </cell>
        </row>
        <row r="4828">
          <cell r="B4828" t="str">
            <v>Salmonella - S. 1,4,[5],12:i:- - DT 38</v>
          </cell>
        </row>
        <row r="4829">
          <cell r="B4829" t="str">
            <v>Salmonella - S. 1,4,[5],12:i:- - DT 4</v>
          </cell>
        </row>
        <row r="4830">
          <cell r="B4830" t="str">
            <v>Salmonella - S. 1,4,[5],12:i:- - DT 40</v>
          </cell>
        </row>
        <row r="4831">
          <cell r="B4831" t="str">
            <v>Salmonella - S. 1,4,[5],12:i:- - DT 41</v>
          </cell>
        </row>
        <row r="4832">
          <cell r="B4832" t="str">
            <v>Salmonella - S. 1,4,[5],12:i:- - DT 41 var.</v>
          </cell>
        </row>
        <row r="4833">
          <cell r="B4833" t="str">
            <v>Salmonella - S. 1,4,[5],12:i:- - DT 41a</v>
          </cell>
        </row>
        <row r="4834">
          <cell r="B4834" t="str">
            <v>Salmonella - S. 1,4,[5],12:i:- - DT 42</v>
          </cell>
        </row>
        <row r="4835">
          <cell r="B4835" t="str">
            <v>Salmonella - S. 1,4,[5],12:i:- - DT 43</v>
          </cell>
        </row>
        <row r="4836">
          <cell r="B4836" t="str">
            <v>Salmonella - S. 1,4,[5],12:i:- - DT 44</v>
          </cell>
        </row>
        <row r="4837">
          <cell r="B4837" t="str">
            <v>Salmonella - S. 1,4,[5],12:i:- - DT 46</v>
          </cell>
        </row>
        <row r="4838">
          <cell r="B4838" t="str">
            <v>Salmonella - S. 1,4,[5],12:i:- - DT 46a</v>
          </cell>
        </row>
        <row r="4839">
          <cell r="B4839" t="str">
            <v>Salmonella - S. 1,4,[5],12:i:- - DT 49</v>
          </cell>
        </row>
        <row r="4840">
          <cell r="B4840" t="str">
            <v>Salmonella - S. 1,4,[5],12:i:- - DT 49a</v>
          </cell>
        </row>
        <row r="4841">
          <cell r="B4841" t="str">
            <v>Salmonella - S. 1,4,[5],12:i:- - DT 52</v>
          </cell>
        </row>
        <row r="4842">
          <cell r="B4842" t="str">
            <v>Salmonella - S. 1,4,[5],12:i:- - DT 54</v>
          </cell>
        </row>
        <row r="4843">
          <cell r="B4843" t="str">
            <v>Salmonella - S. 1,4,[5],12:i:- - DT 55</v>
          </cell>
        </row>
        <row r="4844">
          <cell r="B4844" t="str">
            <v>Salmonella - S. 1,4,[5],12:i:- - DT 56</v>
          </cell>
        </row>
        <row r="4845">
          <cell r="B4845" t="str">
            <v>Salmonella - S. 1,4,[5],12:i:- - DT 56 var.</v>
          </cell>
        </row>
        <row r="4846">
          <cell r="B4846" t="str">
            <v>Salmonella - S. 1,4,[5],12:i:- - DT 58</v>
          </cell>
        </row>
        <row r="4847">
          <cell r="B4847" t="str">
            <v>Salmonella - S. 1,4,[5],12:i:- - DT 59</v>
          </cell>
        </row>
        <row r="4848">
          <cell r="B4848" t="str">
            <v>Salmonella - S. 1,4,[5],12:i:- - DT 6</v>
          </cell>
        </row>
        <row r="4849">
          <cell r="B4849" t="str">
            <v>Salmonella - S. 1,4,[5],12:i:- - DT 63</v>
          </cell>
        </row>
        <row r="4850">
          <cell r="B4850" t="str">
            <v>Salmonella - S. 1,4,[5],12:i:- - DT 64</v>
          </cell>
        </row>
        <row r="4851">
          <cell r="B4851" t="str">
            <v>Salmonella - S. 1,4,[5],12:i:- - DT 66</v>
          </cell>
        </row>
        <row r="4852">
          <cell r="B4852" t="str">
            <v>Salmonella - S. 1,4,[5],12:i:- - DT 66a</v>
          </cell>
        </row>
        <row r="4853">
          <cell r="B4853" t="str">
            <v>Salmonella - S. 1,4,[5],12:i:- - DT 67</v>
          </cell>
        </row>
        <row r="4854">
          <cell r="B4854" t="str">
            <v>Salmonella - S. 1,4,[5],12:i:- - DT 68</v>
          </cell>
        </row>
        <row r="4855">
          <cell r="B4855" t="str">
            <v>Salmonella - S. 1,4,[5],12:i:- - DT 7</v>
          </cell>
        </row>
        <row r="4856">
          <cell r="B4856" t="str">
            <v>Salmonella - S. 1,4,[5],12:i:- - DT 73</v>
          </cell>
        </row>
        <row r="4857">
          <cell r="B4857" t="str">
            <v>Salmonella - S. 1,4,[5],12:i:- - DT 74</v>
          </cell>
        </row>
        <row r="4858">
          <cell r="B4858" t="str">
            <v>Salmonella - S. 1,4,[5],12:i:- - DT 8</v>
          </cell>
        </row>
        <row r="4859">
          <cell r="B4859" t="str">
            <v>Salmonella - S. 1,4,[5],12:i:- - DT 80</v>
          </cell>
        </row>
        <row r="4860">
          <cell r="B4860" t="str">
            <v>Salmonella - S. 1,4,[5],12:i:- - DT 82</v>
          </cell>
        </row>
        <row r="4861">
          <cell r="B4861" t="str">
            <v>Salmonella - S. 1,4,[5],12:i:- - DT 83</v>
          </cell>
        </row>
        <row r="4862">
          <cell r="B4862" t="str">
            <v>Salmonella - S. 1,4,[5],12:i:- - DT 85</v>
          </cell>
        </row>
        <row r="4863">
          <cell r="B4863" t="str">
            <v>Salmonella - S. 1,4,[5],12:i:- - DT 86</v>
          </cell>
        </row>
        <row r="4864">
          <cell r="B4864" t="str">
            <v>Salmonella - S. 1,4,[5],12:i:- - DT 87</v>
          </cell>
        </row>
        <row r="4865">
          <cell r="B4865" t="str">
            <v>Salmonella - S. 1,4,[5],12:i:- - DT 89</v>
          </cell>
        </row>
        <row r="4866">
          <cell r="B4866" t="str">
            <v>Salmonella - S. 1,4,[5],12:i:- - DT 9</v>
          </cell>
        </row>
        <row r="4867">
          <cell r="B4867" t="str">
            <v>Salmonella - S. 1,4,[5],12:i:- - DT 9 var.</v>
          </cell>
        </row>
        <row r="4868">
          <cell r="B4868" t="str">
            <v>Salmonella - S. 1,4,[5],12:i:- - DT 92</v>
          </cell>
        </row>
        <row r="4869">
          <cell r="B4869" t="str">
            <v>Salmonella - S. 1,4,[5],12:i:- - DT 93</v>
          </cell>
        </row>
        <row r="4870">
          <cell r="B4870" t="str">
            <v>Salmonella - S. 1,4,[5],12:i:- - DT 94</v>
          </cell>
        </row>
        <row r="4871">
          <cell r="B4871" t="str">
            <v>Salmonella - S. 1,4,[5],12:i:- - DT 96</v>
          </cell>
        </row>
        <row r="4872">
          <cell r="B4872" t="str">
            <v>Salmonella - S. 1,4,[5],12:i:- - DT 97</v>
          </cell>
        </row>
        <row r="4873">
          <cell r="B4873" t="str">
            <v>Salmonella - S. 1,4,[5],12:i:- - DT 99</v>
          </cell>
        </row>
        <row r="4874">
          <cell r="B4874" t="str">
            <v>Salmonella - S. 1,4,[5],12:i:- - DT RDNC</v>
          </cell>
        </row>
        <row r="4875">
          <cell r="B4875" t="str">
            <v>Salmonella - S. 1,4,[5],12:i:- - DT U</v>
          </cell>
        </row>
        <row r="4876">
          <cell r="B4876" t="str">
            <v>Salmonella - S. 1,4,[5],12:i:- - DT U291</v>
          </cell>
        </row>
        <row r="4877">
          <cell r="B4877" t="str">
            <v>Salmonella - S. 1,4,[5],12:i:- - DT U302</v>
          </cell>
        </row>
        <row r="4878">
          <cell r="B4878" t="str">
            <v>Salmonella - S. 1,4,[5],12:i:- - FT 104</v>
          </cell>
        </row>
        <row r="4879">
          <cell r="B4879" t="str">
            <v>Salmonella - S. 1,4,[5],12:i:- - FT 110</v>
          </cell>
        </row>
        <row r="4880">
          <cell r="B4880" t="str">
            <v>Salmonella - S. 1,4,[5],12:i:- - FT 13 var.</v>
          </cell>
        </row>
        <row r="4881">
          <cell r="B4881" t="str">
            <v>Salmonella - S. 1,4,[5],12:i:- - FT 150</v>
          </cell>
        </row>
        <row r="4882">
          <cell r="B4882" t="str">
            <v>Salmonella - S. 1,4,[5],12:i:- - FT 2</v>
          </cell>
        </row>
        <row r="4883">
          <cell r="B4883" t="str">
            <v>Salmonella - S. 1,4,[5],12:i:- - FT 20</v>
          </cell>
        </row>
        <row r="4884">
          <cell r="B4884" t="str">
            <v>Salmonella - S. 1,4,[5],12:i:- - FT 204</v>
          </cell>
        </row>
        <row r="4885">
          <cell r="B4885" t="str">
            <v>Salmonella - S. 1,4,[5],12:i:- - FT 207</v>
          </cell>
        </row>
        <row r="4886">
          <cell r="B4886" t="str">
            <v>Salmonella - S. 1,4,[5],12:i:- - FT 281</v>
          </cell>
        </row>
        <row r="4887">
          <cell r="B4887" t="str">
            <v>Salmonella - S. 1,4,[5],12:i:- - FT 290</v>
          </cell>
        </row>
        <row r="4888">
          <cell r="B4888" t="str">
            <v>Salmonella - S. 1,4,[5],12:i:- - FT 295</v>
          </cell>
        </row>
        <row r="4889">
          <cell r="B4889" t="str">
            <v>Salmonella - S. 1,4,[5],12:i:- - FT 296</v>
          </cell>
        </row>
        <row r="4890">
          <cell r="B4890" t="str">
            <v>Salmonella - S. 1,4,[5],12:i:- - FT 3</v>
          </cell>
        </row>
        <row r="4891">
          <cell r="B4891" t="str">
            <v>Salmonella - S. 1,4,[5],12:i:- - FT 301</v>
          </cell>
        </row>
        <row r="4892">
          <cell r="B4892" t="str">
            <v>Salmonella - S. 1,4,[5],12:i:- - FT 350</v>
          </cell>
        </row>
        <row r="4893">
          <cell r="B4893" t="str">
            <v>Salmonella - S. 1,4,[5],12:i:- - FT 351</v>
          </cell>
        </row>
        <row r="4894">
          <cell r="B4894" t="str">
            <v>Salmonella - S. 1,4,[5],12:i:- - FT 353</v>
          </cell>
        </row>
        <row r="4895">
          <cell r="B4895" t="str">
            <v>Salmonella - S. 1,4,[5],12:i:- - FT 380</v>
          </cell>
        </row>
        <row r="4896">
          <cell r="B4896" t="str">
            <v>Salmonella - S. 1,4,[5],12:i:- - FT 401</v>
          </cell>
        </row>
        <row r="4897">
          <cell r="B4897" t="str">
            <v>Salmonella - S. 1,4,[5],12:i:- - FT 450</v>
          </cell>
        </row>
        <row r="4898">
          <cell r="B4898" t="str">
            <v>Salmonella - S. 1,4,[5],12:i:- - FT 461</v>
          </cell>
        </row>
        <row r="4899">
          <cell r="B4899" t="str">
            <v>Salmonella - S. 1,4,[5],12:i:- - FT 505</v>
          </cell>
        </row>
        <row r="4900">
          <cell r="B4900" t="str">
            <v>Salmonella - S. 1,4,[5],12:i:- - FT 506</v>
          </cell>
        </row>
        <row r="4901">
          <cell r="B4901" t="str">
            <v>Salmonella - S. 1,4,[5],12:i:- - FT 507</v>
          </cell>
        </row>
        <row r="4902">
          <cell r="B4902" t="str">
            <v>Salmonella - S. 1,4,[5],12:i:- - FT 508</v>
          </cell>
        </row>
        <row r="4903">
          <cell r="B4903" t="str">
            <v>Salmonella - S. 1,4,[5],12:i:- - FT 510</v>
          </cell>
        </row>
        <row r="4904">
          <cell r="B4904" t="str">
            <v>Salmonella - S. 1,4,[5],12:i:- - FT 530</v>
          </cell>
        </row>
        <row r="4905">
          <cell r="B4905" t="str">
            <v>Salmonella - S. 1,4,[5],12:i:- - FT 560</v>
          </cell>
        </row>
        <row r="4906">
          <cell r="B4906" t="str">
            <v>Salmonella - S. 1,4,[5],12:i:- - FT 60</v>
          </cell>
        </row>
        <row r="4907">
          <cell r="B4907" t="str">
            <v>Salmonella - S. 1,4,[5],12:i:- - FT 61</v>
          </cell>
        </row>
        <row r="4908">
          <cell r="B4908" t="str">
            <v>Salmonella - S. 1,4,[5],12:i:- - FT 655</v>
          </cell>
        </row>
        <row r="4909">
          <cell r="B4909" t="str">
            <v>Salmonella - S. 1,4,[5],12:i:- - FT 656</v>
          </cell>
        </row>
        <row r="4910">
          <cell r="B4910" t="str">
            <v>Salmonella - S. 1,4,[5],12:i:- - FT 658</v>
          </cell>
        </row>
        <row r="4911">
          <cell r="B4911" t="str">
            <v>Salmonella - S. 1,4,[5],12:i:- - FT 80</v>
          </cell>
        </row>
        <row r="4912">
          <cell r="B4912" t="str">
            <v>Salmonella - S. 1,4,[5],12:i:- - FT 90</v>
          </cell>
        </row>
        <row r="4913">
          <cell r="B4913" t="str">
            <v>Salmonella - S. 1,4,[5],12:i:- - Not typeable</v>
          </cell>
        </row>
        <row r="4914">
          <cell r="B4914" t="str">
            <v>Salmonella - S. 1,4,[5],12:i:- - Nt/L30</v>
          </cell>
        </row>
        <row r="4915">
          <cell r="B4915" t="str">
            <v>Salmonella - S. 1,4,[5],12:i:- - Nt/L30,31</v>
          </cell>
        </row>
        <row r="4916">
          <cell r="B4916" t="str">
            <v>Salmonella - S. 1,4,[5],12:i:- - Nt/L30,31,37</v>
          </cell>
        </row>
        <row r="4917">
          <cell r="B4917" t="str">
            <v>Salmonella - S. 1,4,[5],12:i:- - Nt/L30,37</v>
          </cell>
        </row>
        <row r="4918">
          <cell r="B4918" t="str">
            <v>Salmonella - S. 1,4,[5],12:i:- - Nt/L31</v>
          </cell>
        </row>
        <row r="4919">
          <cell r="B4919" t="str">
            <v>Salmonella - S. 1,4,[5],12:i:- - Nt/L31,37</v>
          </cell>
        </row>
        <row r="4920">
          <cell r="B4920" t="str">
            <v>Salmonella - S. 1,4,[5],12:i:- - Nt/L37</v>
          </cell>
        </row>
        <row r="4921">
          <cell r="B4921" t="str">
            <v>Salmonella - S. 1,4,[5],12:i:- - Other</v>
          </cell>
        </row>
        <row r="4922">
          <cell r="B4922" t="str">
            <v>Salmonella - S. 1,4,[5],12:i:- - PT 193</v>
          </cell>
        </row>
        <row r="4923">
          <cell r="B4923" t="str">
            <v>Salmonella - S. 1,4,[5],12:i:- - Pr (phage-resistant phagetype)</v>
          </cell>
        </row>
        <row r="4924">
          <cell r="B4924" t="str">
            <v>Salmonella - S. 1,4,[5],12:i:- - RDNC</v>
          </cell>
        </row>
        <row r="4925">
          <cell r="B4925" t="str">
            <v>Salmonella - S. 1,4,[5],12:i:- - U</v>
          </cell>
        </row>
        <row r="4926">
          <cell r="B4926" t="str">
            <v>Salmonella - S. 1,4,[5],12:i:- - U 276</v>
          </cell>
        </row>
        <row r="4927">
          <cell r="B4927" t="str">
            <v>Salmonella - S. 1,4,[5],12:i:- - U 277</v>
          </cell>
        </row>
        <row r="4928">
          <cell r="B4928" t="str">
            <v>Salmonella - S. 1,4,[5],12:i:- - U 278</v>
          </cell>
        </row>
        <row r="4929">
          <cell r="B4929" t="str">
            <v>Salmonella - S. 1,4,[5],12:i:- - U 288</v>
          </cell>
        </row>
        <row r="4930">
          <cell r="B4930" t="str">
            <v>Salmonella - S. 1,4,[5],12:i:- - U 289</v>
          </cell>
        </row>
        <row r="4931">
          <cell r="B4931" t="str">
            <v>Salmonella - S. 1,4,[5],12:i:- - U 291</v>
          </cell>
        </row>
        <row r="4932">
          <cell r="B4932" t="str">
            <v>Salmonella - S. 1,4,[5],12:i:- - U 292</v>
          </cell>
        </row>
        <row r="4933">
          <cell r="B4933" t="str">
            <v>Salmonella - S. 1,4,[5],12:i:- - U 302</v>
          </cell>
        </row>
        <row r="4934">
          <cell r="B4934" t="str">
            <v>Salmonella - S. 1,4,[5],12:i:- - U 307</v>
          </cell>
        </row>
        <row r="4935">
          <cell r="B4935" t="str">
            <v>Salmonella - S. 1,4,[5],12:i:- - U 308</v>
          </cell>
        </row>
        <row r="4936">
          <cell r="B4936" t="str">
            <v>Salmonella - S. 1,4,[5],12:i:- - U 308b</v>
          </cell>
        </row>
        <row r="4937">
          <cell r="B4937" t="str">
            <v>Salmonella - S. 1,4,[5],12:i:- - U 309</v>
          </cell>
        </row>
        <row r="4938">
          <cell r="B4938" t="str">
            <v>Salmonella - S. 1,4,[5],12:i:- - U 310</v>
          </cell>
        </row>
        <row r="4939">
          <cell r="B4939" t="str">
            <v>Salmonella - S. 1,4,[5],12:i:- - U 311</v>
          </cell>
        </row>
        <row r="4940">
          <cell r="B4940" t="str">
            <v>Salmonella - S. 1,4,[5],12:i:- - U 312</v>
          </cell>
        </row>
        <row r="4941">
          <cell r="B4941" t="str">
            <v>Salmonella - S. 1,4,[5],12:i:- - U 313</v>
          </cell>
        </row>
        <row r="4942">
          <cell r="B4942" t="str">
            <v>Salmonella - S. 1,4,[5],12:i:- - U 314</v>
          </cell>
        </row>
        <row r="4943">
          <cell r="B4943" t="str">
            <v>Salmonella - S. 1,4,[5],12:i:- - U 322</v>
          </cell>
        </row>
        <row r="4944">
          <cell r="B4944" t="str">
            <v>Salmonella - S. 1,4,[5],12:i:- - U 323</v>
          </cell>
        </row>
        <row r="4945">
          <cell r="B4945" t="str">
            <v>Salmonella - S. 4,5,12:i:- - U 323</v>
          </cell>
        </row>
        <row r="4946">
          <cell r="B4946" t="str">
            <v>Salmonella - S. Enteritidis - PT 11b</v>
          </cell>
        </row>
        <row r="4947">
          <cell r="B4947" t="str">
            <v>Salmonella - S. Enteritidis - PT 14c</v>
          </cell>
        </row>
        <row r="4948">
          <cell r="B4948" t="str">
            <v>Salmonella - S. Enteritidis - PT 15a</v>
          </cell>
        </row>
        <row r="4949">
          <cell r="B4949" t="str">
            <v>Salmonella - S. Enteritidis - PT 51</v>
          </cell>
        </row>
        <row r="4950">
          <cell r="B4950" t="str">
            <v>Salmonella - S. Typhimurium - DT 101</v>
          </cell>
        </row>
        <row r="4951">
          <cell r="B4951" t="str">
            <v>Salmonella - S. Typhimurium - DT 111</v>
          </cell>
        </row>
        <row r="4952">
          <cell r="B4952" t="str">
            <v>Salmonella - S. Typhimurium - DT 116</v>
          </cell>
        </row>
        <row r="4953">
          <cell r="B4953" t="str">
            <v>Salmonella - S. Typhimurium - DT 120 low</v>
          </cell>
        </row>
        <row r="4954">
          <cell r="B4954" t="str">
            <v>Salmonella - S. Typhimurium - DT 130</v>
          </cell>
        </row>
        <row r="4955">
          <cell r="B4955" t="str">
            <v>Salmonella - S. Typhimurium - DT 146</v>
          </cell>
        </row>
        <row r="4956">
          <cell r="B4956" t="str">
            <v>Salmonella - S. Typhimurium - DT 16</v>
          </cell>
        </row>
        <row r="4957">
          <cell r="B4957" t="str">
            <v>Salmonella - S. Typhimurium - DT 169</v>
          </cell>
        </row>
        <row r="4958">
          <cell r="B4958" t="str">
            <v>Salmonella - S. Typhimurium - DT 191a</v>
          </cell>
        </row>
        <row r="4959">
          <cell r="B4959" t="str">
            <v>Salmonella - S. Typhimurium - DT 21</v>
          </cell>
        </row>
        <row r="4960">
          <cell r="B4960" t="str">
            <v>Salmonella - S. Typhimurium - DT 24</v>
          </cell>
        </row>
        <row r="4961">
          <cell r="B4961" t="str">
            <v>Salmonella - S. Typhimurium - DT 39</v>
          </cell>
        </row>
        <row r="4962">
          <cell r="B4962" t="str">
            <v>Salmonella - S. Typhimurium - DT 41b</v>
          </cell>
        </row>
        <row r="4963">
          <cell r="B4963" t="str">
            <v>Salmonella - S. Typhimurium - DT 43</v>
          </cell>
        </row>
        <row r="4964">
          <cell r="B4964" t="str">
            <v>Salmonella - S. Typhimurium - DT 92</v>
          </cell>
        </row>
        <row r="4965">
          <cell r="B4965" t="str">
            <v>Salmonella - S. Typhimurium - FT 111</v>
          </cell>
        </row>
        <row r="4966">
          <cell r="B4966" t="str">
            <v>Salmonella - S. Typhimurium - FT 290</v>
          </cell>
        </row>
        <row r="4967">
          <cell r="B4967" t="str">
            <v>Salmonella - S. Typhimurium - FT 300</v>
          </cell>
        </row>
        <row r="4968">
          <cell r="B4968" t="str">
            <v>Salmonella - S. Typhimurium - FT 658</v>
          </cell>
        </row>
        <row r="4969">
          <cell r="B4969" t="str">
            <v>Salmonella - S. Typhimurium - U 287</v>
          </cell>
        </row>
        <row r="4970">
          <cell r="B4970" t="str">
            <v>Salmonella - S. Typhimurium - U 322</v>
          </cell>
        </row>
        <row r="4971">
          <cell r="B4971" t="str">
            <v>Salmonella - S. Typhimurium - U 323</v>
          </cell>
        </row>
        <row r="4972">
          <cell r="B4972" t="str">
            <v>Salmonella - S. Typhimurium, monophasic - 1</v>
          </cell>
        </row>
        <row r="4973">
          <cell r="B4973" t="str">
            <v>Salmonella - S. Typhimurium, monophasic - 193</v>
          </cell>
        </row>
        <row r="4974">
          <cell r="B4974" t="str">
            <v>Salmonella - S. Typhimurium, monophasic - 1a</v>
          </cell>
        </row>
        <row r="4975">
          <cell r="B4975" t="str">
            <v>Salmonella - S. Typhimurium, monophasic - 1a var1</v>
          </cell>
        </row>
        <row r="4976">
          <cell r="B4976" t="str">
            <v>Salmonella - S. Typhimurium, monophasic - 1b</v>
          </cell>
        </row>
        <row r="4977">
          <cell r="B4977" t="str">
            <v>Salmonella - S. Typhimurium, monophasic - 2</v>
          </cell>
        </row>
        <row r="4978">
          <cell r="B4978" t="str">
            <v>Salmonella - S. Typhimurium, monophasic - 2a</v>
          </cell>
        </row>
        <row r="4979">
          <cell r="B4979" t="str">
            <v>Salmonella - S. Typhimurium, monophasic - 2b</v>
          </cell>
        </row>
        <row r="4980">
          <cell r="B4980" t="str">
            <v>Salmonella - S. Typhimurium, monophasic - 2c</v>
          </cell>
        </row>
        <row r="4981">
          <cell r="B4981" t="str">
            <v>Salmonella - S. Typhimurium, monophasic - 2d</v>
          </cell>
        </row>
        <row r="4982">
          <cell r="B4982" t="str">
            <v>Salmonella - S. Typhimurium, monophasic - 3</v>
          </cell>
        </row>
        <row r="4983">
          <cell r="B4983" t="str">
            <v>Salmonella - S. Typhimurium, monophasic - 35</v>
          </cell>
        </row>
        <row r="4984">
          <cell r="B4984" t="str">
            <v>Salmonella - S. Typhimurium, monophasic - 3a</v>
          </cell>
        </row>
        <row r="4985">
          <cell r="B4985" t="str">
            <v>Salmonella - S. Typhimurium, monophasic - 4</v>
          </cell>
        </row>
        <row r="4986">
          <cell r="B4986" t="str">
            <v>Salmonella - S. Typhimurium, monophasic - 5</v>
          </cell>
        </row>
        <row r="4987">
          <cell r="B4987" t="str">
            <v>Salmonella - S. Typhimurium, monophasic - 56a</v>
          </cell>
        </row>
        <row r="4988">
          <cell r="B4988" t="str">
            <v>Salmonella - S. Typhimurium, monophasic - 7 var.</v>
          </cell>
        </row>
        <row r="4989">
          <cell r="B4989" t="str">
            <v>Salmonella - S. Typhimurium, monophasic - DT 1</v>
          </cell>
        </row>
        <row r="4990">
          <cell r="B4990" t="str">
            <v>Salmonella - S. Typhimurium, monophasic - DT 10</v>
          </cell>
        </row>
        <row r="4991">
          <cell r="B4991" t="str">
            <v>Salmonella - S. Typhimurium, monophasic - DT 103</v>
          </cell>
        </row>
        <row r="4992">
          <cell r="B4992" t="str">
            <v>Salmonella - S. Typhimurium, monophasic - DT 104</v>
          </cell>
        </row>
        <row r="4993">
          <cell r="B4993" t="str">
            <v>Salmonella - S. Typhimurium, monophasic - DT 104H</v>
          </cell>
        </row>
        <row r="4994">
          <cell r="B4994" t="str">
            <v>Salmonella - S. Typhimurium, monophasic - DT 104a</v>
          </cell>
        </row>
        <row r="4995">
          <cell r="B4995" t="str">
            <v>Salmonella - S. Typhimurium, monophasic - DT 104b</v>
          </cell>
        </row>
        <row r="4996">
          <cell r="B4996" t="str">
            <v>Salmonella - S. Typhimurium, monophasic - DT 104b low</v>
          </cell>
        </row>
        <row r="4997">
          <cell r="B4997" t="str">
            <v>Salmonella - S. Typhimurium, monophasic - DT 104c</v>
          </cell>
        </row>
        <row r="4998">
          <cell r="B4998" t="str">
            <v>Salmonella - S. Typhimurium, monophasic - DT 104l</v>
          </cell>
        </row>
        <row r="4999">
          <cell r="B4999" t="str">
            <v>Salmonella - S. Typhimurium, monophasic - DT 107</v>
          </cell>
        </row>
        <row r="5000">
          <cell r="B5000" t="str">
            <v>Salmonella - S. Typhimurium, monophasic - DT 107b</v>
          </cell>
        </row>
        <row r="5001">
          <cell r="B5001" t="str">
            <v>Salmonella - S. Typhimurium, monophasic - DT 109</v>
          </cell>
        </row>
        <row r="5002">
          <cell r="B5002" t="str">
            <v>Salmonella - S. Typhimurium, monophasic - DT 11</v>
          </cell>
        </row>
        <row r="5003">
          <cell r="B5003" t="str">
            <v>Salmonella - S. Typhimurium, monophasic - DT 110</v>
          </cell>
        </row>
        <row r="5004">
          <cell r="B5004" t="str">
            <v>Salmonella - S. Typhimurium, monophasic - DT 110a</v>
          </cell>
        </row>
        <row r="5005">
          <cell r="B5005" t="str">
            <v>Salmonella - S. Typhimurium, monophasic - DT 110b</v>
          </cell>
        </row>
        <row r="5006">
          <cell r="B5006" t="str">
            <v>Salmonella - S. Typhimurium, monophasic - DT 112</v>
          </cell>
        </row>
        <row r="5007">
          <cell r="B5007" t="str">
            <v>Salmonella - S. Typhimurium, monophasic - DT 114</v>
          </cell>
        </row>
        <row r="5008">
          <cell r="B5008" t="str">
            <v>Salmonella - S. Typhimurium, monophasic - DT 12</v>
          </cell>
        </row>
        <row r="5009">
          <cell r="B5009" t="str">
            <v>Salmonella - S. Typhimurium, monophasic - DT 120</v>
          </cell>
        </row>
        <row r="5010">
          <cell r="B5010" t="str">
            <v>Salmonella - S. Typhimurium, monophasic - DT 124</v>
          </cell>
        </row>
        <row r="5011">
          <cell r="B5011" t="str">
            <v>Salmonella - S. Typhimurium, monophasic - DT 125</v>
          </cell>
        </row>
        <row r="5012">
          <cell r="B5012" t="str">
            <v>Salmonella - S. Typhimurium, monophasic - DT 126</v>
          </cell>
        </row>
        <row r="5013">
          <cell r="B5013" t="str">
            <v>Salmonella - S. Typhimurium, monophasic - DT 126a</v>
          </cell>
        </row>
        <row r="5014">
          <cell r="B5014" t="str">
            <v>Salmonella - S. Typhimurium, monophasic - DT 129</v>
          </cell>
        </row>
        <row r="5015">
          <cell r="B5015" t="str">
            <v>Salmonella - S. Typhimurium, monophasic - DT 12a</v>
          </cell>
        </row>
        <row r="5016">
          <cell r="B5016" t="str">
            <v>Salmonella - S. Typhimurium, monophasic - DT 13</v>
          </cell>
        </row>
        <row r="5017">
          <cell r="B5017" t="str">
            <v>Salmonella - S. Typhimurium, monophasic - DT 130</v>
          </cell>
        </row>
        <row r="5018">
          <cell r="B5018" t="str">
            <v>Salmonella - S. Typhimurium, monophasic - DT 131</v>
          </cell>
        </row>
        <row r="5019">
          <cell r="B5019" t="str">
            <v>Salmonella - S. Typhimurium, monophasic - DT 132</v>
          </cell>
        </row>
        <row r="5020">
          <cell r="B5020" t="str">
            <v>Salmonella - S. Typhimurium, monophasic - DT 135</v>
          </cell>
        </row>
        <row r="5021">
          <cell r="B5021" t="str">
            <v>Salmonella - S. Typhimurium, monophasic - DT 136</v>
          </cell>
        </row>
        <row r="5022">
          <cell r="B5022" t="str">
            <v>Salmonella - S. Typhimurium, monophasic - DT 137</v>
          </cell>
        </row>
        <row r="5023">
          <cell r="B5023" t="str">
            <v>Salmonella - S. Typhimurium, monophasic - DT 138</v>
          </cell>
        </row>
        <row r="5024">
          <cell r="B5024" t="str">
            <v>Salmonella - S. Typhimurium, monophasic - DT 14</v>
          </cell>
        </row>
        <row r="5025">
          <cell r="B5025" t="str">
            <v>Salmonella - S. Typhimurium, monophasic - DT 140</v>
          </cell>
        </row>
        <row r="5026">
          <cell r="B5026" t="str">
            <v>Salmonella - S. Typhimurium, monophasic - DT 141</v>
          </cell>
        </row>
        <row r="5027">
          <cell r="B5027" t="str">
            <v>Salmonella - S. Typhimurium, monophasic - DT 143</v>
          </cell>
        </row>
        <row r="5028">
          <cell r="B5028" t="str">
            <v>Salmonella - S. Typhimurium, monophasic - DT 144</v>
          </cell>
        </row>
        <row r="5029">
          <cell r="B5029" t="str">
            <v>Salmonella - S. Typhimurium, monophasic - DT 14b</v>
          </cell>
        </row>
        <row r="5030">
          <cell r="B5030" t="str">
            <v>Salmonella - S. Typhimurium, monophasic - DT 15</v>
          </cell>
        </row>
        <row r="5031">
          <cell r="B5031" t="str">
            <v>Salmonella - S. Typhimurium, monophasic - DT 151</v>
          </cell>
        </row>
        <row r="5032">
          <cell r="B5032" t="str">
            <v>Salmonella - S. Typhimurium, monophasic - DT 153</v>
          </cell>
        </row>
        <row r="5033">
          <cell r="B5033" t="str">
            <v>Salmonella - S. Typhimurium, monophasic - DT 15a</v>
          </cell>
        </row>
        <row r="5034">
          <cell r="B5034" t="str">
            <v>Salmonella - S. Typhimurium, monophasic - DT 16</v>
          </cell>
        </row>
        <row r="5035">
          <cell r="B5035" t="str">
            <v>Salmonella - S. Typhimurium, monophasic - DT 160</v>
          </cell>
        </row>
        <row r="5036">
          <cell r="B5036" t="str">
            <v>Salmonella - S. Typhimurium, monophasic - DT 161</v>
          </cell>
        </row>
        <row r="5037">
          <cell r="B5037" t="str">
            <v>Salmonella - S. Typhimurium, monophasic - DT 164</v>
          </cell>
        </row>
        <row r="5038">
          <cell r="B5038" t="str">
            <v>Salmonella - S. Typhimurium, monophasic - DT 166</v>
          </cell>
        </row>
        <row r="5039">
          <cell r="B5039" t="str">
            <v>Salmonella - S. Typhimurium, monophasic - DT 17</v>
          </cell>
        </row>
        <row r="5040">
          <cell r="B5040" t="str">
            <v>Salmonella - S. Typhimurium, monophasic - DT 170</v>
          </cell>
        </row>
        <row r="5041">
          <cell r="B5041" t="str">
            <v>Salmonella - S. Typhimurium, monophasic - DT 170b</v>
          </cell>
        </row>
        <row r="5042">
          <cell r="B5042" t="str">
            <v>Salmonella - S. Typhimurium, monophasic - DT 177</v>
          </cell>
        </row>
        <row r="5043">
          <cell r="B5043" t="str">
            <v>Salmonella - S. Typhimurium, monophasic - DT 178</v>
          </cell>
        </row>
        <row r="5044">
          <cell r="B5044" t="str">
            <v>Salmonella - S. Typhimurium, monophasic - DT 18</v>
          </cell>
        </row>
        <row r="5045">
          <cell r="B5045" t="str">
            <v>Salmonella - S. Typhimurium, monophasic - DT 185</v>
          </cell>
        </row>
        <row r="5046">
          <cell r="B5046" t="str">
            <v>Salmonella - S. Typhimurium, monophasic - DT 186</v>
          </cell>
        </row>
        <row r="5047">
          <cell r="B5047" t="str">
            <v>Salmonella - S. Typhimurium, monophasic - DT 19</v>
          </cell>
        </row>
        <row r="5048">
          <cell r="B5048" t="str">
            <v>Salmonella - S. Typhimurium, monophasic - DT 191</v>
          </cell>
        </row>
        <row r="5049">
          <cell r="B5049" t="str">
            <v>Salmonella - S. Typhimurium, monophasic - DT 192</v>
          </cell>
        </row>
        <row r="5050">
          <cell r="B5050" t="str">
            <v>Salmonella - S. Typhimurium, monophasic - DT 193</v>
          </cell>
        </row>
        <row r="5051">
          <cell r="B5051" t="str">
            <v>Salmonella - S. Typhimurium, monophasic - DT 193a</v>
          </cell>
        </row>
        <row r="5052">
          <cell r="B5052" t="str">
            <v>Salmonella - S. Typhimurium, monophasic - DT 194</v>
          </cell>
        </row>
        <row r="5053">
          <cell r="B5053" t="str">
            <v>Salmonella - S. Typhimurium, monophasic - DT 195</v>
          </cell>
        </row>
        <row r="5054">
          <cell r="B5054" t="str">
            <v>Salmonella - S. Typhimurium, monophasic - DT 197</v>
          </cell>
        </row>
        <row r="5055">
          <cell r="B5055" t="str">
            <v>Salmonella - S. Typhimurium, monophasic - DT 2</v>
          </cell>
        </row>
        <row r="5056">
          <cell r="B5056" t="str">
            <v>Salmonella - S. Typhimurium, monophasic - DT 20</v>
          </cell>
        </row>
        <row r="5057">
          <cell r="B5057" t="str">
            <v>Salmonella - S. Typhimurium, monophasic - DT 203</v>
          </cell>
        </row>
        <row r="5058">
          <cell r="B5058" t="str">
            <v>Salmonella - S. Typhimurium, monophasic - DT 206</v>
          </cell>
        </row>
        <row r="5059">
          <cell r="B5059" t="str">
            <v>Salmonella - S. Typhimurium, monophasic - DT 208</v>
          </cell>
        </row>
        <row r="5060">
          <cell r="B5060" t="str">
            <v>Salmonella - S. Typhimurium, monophasic - DT 20a</v>
          </cell>
        </row>
        <row r="5061">
          <cell r="B5061" t="str">
            <v>Salmonella - S. Typhimurium, monophasic - DT 22</v>
          </cell>
        </row>
        <row r="5062">
          <cell r="B5062" t="str">
            <v>Salmonella - S. Typhimurium, monophasic - DT 26</v>
          </cell>
        </row>
        <row r="5063">
          <cell r="B5063" t="str">
            <v>Salmonella - S. Typhimurium, monophasic - DT 27</v>
          </cell>
        </row>
        <row r="5064">
          <cell r="B5064" t="str">
            <v>Salmonella - S. Typhimurium, monophasic - DT 28</v>
          </cell>
        </row>
        <row r="5065">
          <cell r="B5065" t="str">
            <v>Salmonella - S. Typhimurium, monophasic - DT 29</v>
          </cell>
        </row>
        <row r="5066">
          <cell r="B5066" t="str">
            <v>Salmonella - S. Typhimurium, monophasic - DT 2a</v>
          </cell>
        </row>
        <row r="5067">
          <cell r="B5067" t="str">
            <v>Salmonella - S. Typhimurium, monophasic - DT 3</v>
          </cell>
        </row>
        <row r="5068">
          <cell r="B5068" t="str">
            <v>Salmonella - S. Typhimurium, monophasic - DT 30</v>
          </cell>
        </row>
        <row r="5069">
          <cell r="B5069" t="str">
            <v>Salmonella - S. Typhimurium, monophasic - DT 32</v>
          </cell>
        </row>
        <row r="5070">
          <cell r="B5070" t="str">
            <v>Salmonella - S. Typhimurium, monophasic - DT 35</v>
          </cell>
        </row>
        <row r="5071">
          <cell r="B5071" t="str">
            <v>Salmonella - S. Typhimurium, monophasic - DT 36</v>
          </cell>
        </row>
        <row r="5072">
          <cell r="B5072" t="str">
            <v>Salmonella - S. Typhimurium, monophasic - DT 38</v>
          </cell>
        </row>
        <row r="5073">
          <cell r="B5073" t="str">
            <v>Salmonella - S. Typhimurium, monophasic - DT 4</v>
          </cell>
        </row>
        <row r="5074">
          <cell r="B5074" t="str">
            <v>Salmonella - S. Typhimurium, monophasic - DT 40</v>
          </cell>
        </row>
        <row r="5075">
          <cell r="B5075" t="str">
            <v>Salmonella - S. Typhimurium, monophasic - DT 41</v>
          </cell>
        </row>
        <row r="5076">
          <cell r="B5076" t="str">
            <v>Salmonella - S. Typhimurium, monophasic - DT 41 var.</v>
          </cell>
        </row>
        <row r="5077">
          <cell r="B5077" t="str">
            <v>Salmonella - S. Typhimurium, monophasic - DT 41a</v>
          </cell>
        </row>
        <row r="5078">
          <cell r="B5078" t="str">
            <v>Salmonella - S. Typhimurium, monophasic - DT 42</v>
          </cell>
        </row>
        <row r="5079">
          <cell r="B5079" t="str">
            <v>Salmonella - S. Typhimurium, monophasic - DT 43</v>
          </cell>
        </row>
        <row r="5080">
          <cell r="B5080" t="str">
            <v>Salmonella - S. Typhimurium, monophasic - DT 44</v>
          </cell>
        </row>
        <row r="5081">
          <cell r="B5081" t="str">
            <v>Salmonella - S. Typhimurium, monophasic - DT 46</v>
          </cell>
        </row>
        <row r="5082">
          <cell r="B5082" t="str">
            <v>Salmonella - S. Typhimurium, monophasic - DT 46a</v>
          </cell>
        </row>
        <row r="5083">
          <cell r="B5083" t="str">
            <v>Salmonella - S. Typhimurium, monophasic - DT 49</v>
          </cell>
        </row>
        <row r="5084">
          <cell r="B5084" t="str">
            <v>Salmonella - S. Typhimurium, monophasic - DT 49a</v>
          </cell>
        </row>
        <row r="5085">
          <cell r="B5085" t="str">
            <v>Salmonella - S. Typhimurium, monophasic - DT 52</v>
          </cell>
        </row>
        <row r="5086">
          <cell r="B5086" t="str">
            <v>Salmonella - S. Typhimurium, monophasic - DT 54</v>
          </cell>
        </row>
        <row r="5087">
          <cell r="B5087" t="str">
            <v>Salmonella - S. Typhimurium, monophasic - DT 55</v>
          </cell>
        </row>
        <row r="5088">
          <cell r="B5088" t="str">
            <v>Salmonella - S. Typhimurium, monophasic - DT 56</v>
          </cell>
        </row>
        <row r="5089">
          <cell r="B5089" t="str">
            <v>Salmonella - S. Typhimurium, monophasic - DT 56 var.</v>
          </cell>
        </row>
        <row r="5090">
          <cell r="B5090" t="str">
            <v>Salmonella - S. Typhimurium, monophasic - DT 58</v>
          </cell>
        </row>
        <row r="5091">
          <cell r="B5091" t="str">
            <v>Salmonella - S. Typhimurium, monophasic - DT 59</v>
          </cell>
        </row>
        <row r="5092">
          <cell r="B5092" t="str">
            <v>Salmonella - S. Typhimurium, monophasic - DT 6</v>
          </cell>
        </row>
        <row r="5093">
          <cell r="B5093" t="str">
            <v>Salmonella - S. Typhimurium, monophasic - DT 63</v>
          </cell>
        </row>
        <row r="5094">
          <cell r="B5094" t="str">
            <v>Salmonella - S. Typhimurium, monophasic - DT 64</v>
          </cell>
        </row>
        <row r="5095">
          <cell r="B5095" t="str">
            <v>Salmonella - S. Typhimurium, monophasic - DT 66</v>
          </cell>
        </row>
        <row r="5096">
          <cell r="B5096" t="str">
            <v>Salmonella - S. Typhimurium, monophasic - DT 66a</v>
          </cell>
        </row>
        <row r="5097">
          <cell r="B5097" t="str">
            <v>Salmonella - S. Typhimurium, monophasic - DT 67</v>
          </cell>
        </row>
        <row r="5098">
          <cell r="B5098" t="str">
            <v>Salmonella - S. Typhimurium, monophasic - DT 68</v>
          </cell>
        </row>
        <row r="5099">
          <cell r="B5099" t="str">
            <v>Salmonella - S. Typhimurium, monophasic - DT 7</v>
          </cell>
        </row>
        <row r="5100">
          <cell r="B5100" t="str">
            <v>Salmonella - S. Typhimurium, monophasic - DT 73</v>
          </cell>
        </row>
        <row r="5101">
          <cell r="B5101" t="str">
            <v>Salmonella - S. Typhimurium, monophasic - DT 74</v>
          </cell>
        </row>
        <row r="5102">
          <cell r="B5102" t="str">
            <v>Salmonella - S. Typhimurium, monophasic - DT 8</v>
          </cell>
        </row>
        <row r="5103">
          <cell r="B5103" t="str">
            <v>Salmonella - S. Typhimurium, monophasic - DT 80</v>
          </cell>
        </row>
        <row r="5104">
          <cell r="B5104" t="str">
            <v>Salmonella - S. Typhimurium, monophasic - DT 82</v>
          </cell>
        </row>
        <row r="5105">
          <cell r="B5105" t="str">
            <v>Salmonella - S. Typhimurium, monophasic - DT 83</v>
          </cell>
        </row>
        <row r="5106">
          <cell r="B5106" t="str">
            <v>Salmonella - S. Typhimurium, monophasic - DT 85</v>
          </cell>
        </row>
        <row r="5107">
          <cell r="B5107" t="str">
            <v>Salmonella - S. Typhimurium, monophasic - DT 86</v>
          </cell>
        </row>
        <row r="5108">
          <cell r="B5108" t="str">
            <v>Salmonella - S. Typhimurium, monophasic - DT 87</v>
          </cell>
        </row>
        <row r="5109">
          <cell r="B5109" t="str">
            <v>Salmonella - S. Typhimurium, monophasic - DT 89</v>
          </cell>
        </row>
        <row r="5110">
          <cell r="B5110" t="str">
            <v>Salmonella - S. Typhimurium, monophasic - DT 9</v>
          </cell>
        </row>
        <row r="5111">
          <cell r="B5111" t="str">
            <v>Salmonella - S. Typhimurium, monophasic - DT 9 var.</v>
          </cell>
        </row>
        <row r="5112">
          <cell r="B5112" t="str">
            <v>Salmonella - S. Typhimurium, monophasic - DT 92</v>
          </cell>
        </row>
        <row r="5113">
          <cell r="B5113" t="str">
            <v>Salmonella - S. Typhimurium, monophasic - DT 93</v>
          </cell>
        </row>
        <row r="5114">
          <cell r="B5114" t="str">
            <v>Salmonella - S. Typhimurium, monophasic - DT 94</v>
          </cell>
        </row>
        <row r="5115">
          <cell r="B5115" t="str">
            <v>Salmonella - S. Typhimurium, monophasic - DT 96</v>
          </cell>
        </row>
        <row r="5116">
          <cell r="B5116" t="str">
            <v>Salmonella - S. Typhimurium, monophasic - DT 97</v>
          </cell>
        </row>
        <row r="5117">
          <cell r="B5117" t="str">
            <v>Salmonella - S. Typhimurium, monophasic - DT 99</v>
          </cell>
        </row>
        <row r="5118">
          <cell r="B5118" t="str">
            <v>Salmonella - S. Typhimurium, monophasic - DT RDNC</v>
          </cell>
        </row>
        <row r="5119">
          <cell r="B5119" t="str">
            <v>Salmonella - S. Typhimurium, monophasic - DT U</v>
          </cell>
        </row>
        <row r="5120">
          <cell r="B5120" t="str">
            <v>Salmonella - S. Typhimurium, monophasic - DT U291</v>
          </cell>
        </row>
        <row r="5121">
          <cell r="B5121" t="str">
            <v>Salmonella - S. Typhimurium, monophasic - DT U302</v>
          </cell>
        </row>
        <row r="5122">
          <cell r="B5122" t="str">
            <v>Salmonella - S. Typhimurium, monophasic - FT 104</v>
          </cell>
        </row>
        <row r="5123">
          <cell r="B5123" t="str">
            <v>Salmonella - S. Typhimurium, monophasic - FT 110</v>
          </cell>
        </row>
        <row r="5124">
          <cell r="B5124" t="str">
            <v>Salmonella - S. Typhimurium, monophasic - FT 13 var.</v>
          </cell>
        </row>
        <row r="5125">
          <cell r="B5125" t="str">
            <v>Salmonella - S. Typhimurium, monophasic - FT 150</v>
          </cell>
        </row>
        <row r="5126">
          <cell r="B5126" t="str">
            <v>Salmonella - S. Typhimurium, monophasic - FT 2</v>
          </cell>
        </row>
        <row r="5127">
          <cell r="B5127" t="str">
            <v>Salmonella - S. Typhimurium, monophasic - FT 20</v>
          </cell>
        </row>
        <row r="5128">
          <cell r="B5128" t="str">
            <v>Salmonella - S. Typhimurium, monophasic - FT 204</v>
          </cell>
        </row>
        <row r="5129">
          <cell r="B5129" t="str">
            <v>Salmonella - S. Typhimurium, monophasic - FT 207</v>
          </cell>
        </row>
        <row r="5130">
          <cell r="B5130" t="str">
            <v>Salmonella - S. Typhimurium, monophasic - FT 281</v>
          </cell>
        </row>
        <row r="5131">
          <cell r="B5131" t="str">
            <v>Salmonella - S. Typhimurium, monophasic - FT 290</v>
          </cell>
        </row>
        <row r="5132">
          <cell r="B5132" t="str">
            <v>Salmonella - S. Typhimurium, monophasic - FT 295</v>
          </cell>
        </row>
        <row r="5133">
          <cell r="B5133" t="str">
            <v>Salmonella - S. Typhimurium, monophasic - FT 296</v>
          </cell>
        </row>
        <row r="5134">
          <cell r="B5134" t="str">
            <v>Salmonella - S. Typhimurium, monophasic - FT 3</v>
          </cell>
        </row>
        <row r="5135">
          <cell r="B5135" t="str">
            <v>Salmonella - S. Typhimurium, monophasic - FT 301</v>
          </cell>
        </row>
        <row r="5136">
          <cell r="B5136" t="str">
            <v>Salmonella - S. Typhimurium, monophasic - FT 350</v>
          </cell>
        </row>
        <row r="5137">
          <cell r="B5137" t="str">
            <v>Salmonella - S. Typhimurium, monophasic - FT 351</v>
          </cell>
        </row>
        <row r="5138">
          <cell r="B5138" t="str">
            <v>Salmonella - S. Typhimurium, monophasic - FT 353</v>
          </cell>
        </row>
        <row r="5139">
          <cell r="B5139" t="str">
            <v>Salmonella - S. Typhimurium, monophasic - FT 380</v>
          </cell>
        </row>
        <row r="5140">
          <cell r="B5140" t="str">
            <v>Salmonella - S. Typhimurium, monophasic - FT 401</v>
          </cell>
        </row>
        <row r="5141">
          <cell r="B5141" t="str">
            <v>Salmonella - S. Typhimurium, monophasic - FT 450</v>
          </cell>
        </row>
        <row r="5142">
          <cell r="B5142" t="str">
            <v>Salmonella - S. Typhimurium, monophasic - FT 461</v>
          </cell>
        </row>
        <row r="5143">
          <cell r="B5143" t="str">
            <v>Salmonella - S. Typhimurium, monophasic - FT 505</v>
          </cell>
        </row>
        <row r="5144">
          <cell r="B5144" t="str">
            <v>Salmonella - S. Typhimurium, monophasic - FT 506</v>
          </cell>
        </row>
        <row r="5145">
          <cell r="B5145" t="str">
            <v>Salmonella - S. Typhimurium, monophasic - FT 507</v>
          </cell>
        </row>
        <row r="5146">
          <cell r="B5146" t="str">
            <v>Salmonella - S. Typhimurium, monophasic - FT 508</v>
          </cell>
        </row>
        <row r="5147">
          <cell r="B5147" t="str">
            <v>Salmonella - S. Typhimurium, monophasic - FT 510</v>
          </cell>
        </row>
        <row r="5148">
          <cell r="B5148" t="str">
            <v>Salmonella - S. Typhimurium, monophasic - FT 530</v>
          </cell>
        </row>
        <row r="5149">
          <cell r="B5149" t="str">
            <v>Salmonella - S. Typhimurium, monophasic - FT 560</v>
          </cell>
        </row>
        <row r="5150">
          <cell r="B5150" t="str">
            <v>Salmonella - S. Typhimurium, monophasic - FT 60</v>
          </cell>
        </row>
        <row r="5151">
          <cell r="B5151" t="str">
            <v>Salmonella - S. Typhimurium, monophasic - FT 61</v>
          </cell>
        </row>
        <row r="5152">
          <cell r="B5152" t="str">
            <v>Salmonella - S. Typhimurium, monophasic - FT 655</v>
          </cell>
        </row>
        <row r="5153">
          <cell r="B5153" t="str">
            <v>Salmonella - S. Typhimurium, monophasic - FT 656</v>
          </cell>
        </row>
        <row r="5154">
          <cell r="B5154" t="str">
            <v>Salmonella - S. Typhimurium, monophasic - FT 658</v>
          </cell>
        </row>
        <row r="5155">
          <cell r="B5155" t="str">
            <v>Salmonella - S. Typhimurium, monophasic - FT 80</v>
          </cell>
        </row>
        <row r="5156">
          <cell r="B5156" t="str">
            <v>Salmonella - S. Typhimurium, monophasic - FT 90</v>
          </cell>
        </row>
        <row r="5157">
          <cell r="B5157" t="str">
            <v>Salmonella - S. Typhimurium, monophasic - Not typeable</v>
          </cell>
        </row>
        <row r="5158">
          <cell r="B5158" t="str">
            <v>Salmonella - S. Typhimurium, monophasic - Nt/L30</v>
          </cell>
        </row>
        <row r="5159">
          <cell r="B5159" t="str">
            <v>Salmonella - S. Typhimurium, monophasic - Nt/L30,31</v>
          </cell>
        </row>
        <row r="5160">
          <cell r="B5160" t="str">
            <v>Salmonella - S. Typhimurium, monophasic - Nt/L30,31,37</v>
          </cell>
        </row>
        <row r="5161">
          <cell r="B5161" t="str">
            <v>Salmonella - S. Typhimurium, monophasic - Nt/L30,37</v>
          </cell>
        </row>
        <row r="5162">
          <cell r="B5162" t="str">
            <v>Salmonella - S. Typhimurium, monophasic - Nt/L31</v>
          </cell>
        </row>
        <row r="5163">
          <cell r="B5163" t="str">
            <v>Salmonella - S. Typhimurium, monophasic - Nt/L31,37</v>
          </cell>
        </row>
        <row r="5164">
          <cell r="B5164" t="str">
            <v>Salmonella - S. Typhimurium, monophasic - Nt/L37</v>
          </cell>
        </row>
        <row r="5165">
          <cell r="B5165" t="str">
            <v>Salmonella - S. Typhimurium, monophasic - Other</v>
          </cell>
        </row>
        <row r="5166">
          <cell r="B5166" t="str">
            <v>Salmonella - S. Typhimurium, monophasic - PT 193</v>
          </cell>
        </row>
        <row r="5167">
          <cell r="B5167" t="str">
            <v>Salmonella - S. Typhimurium, monophasic - Pr (phage-resistant phagetype)</v>
          </cell>
        </row>
        <row r="5168">
          <cell r="B5168" t="str">
            <v>Salmonella - S. Typhimurium, monophasic - RDNC</v>
          </cell>
        </row>
        <row r="5169">
          <cell r="B5169" t="str">
            <v>Salmonella - S. Typhimurium, monophasic - U</v>
          </cell>
        </row>
        <row r="5170">
          <cell r="B5170" t="str">
            <v>Salmonella - S. Typhimurium, monophasic - U 276</v>
          </cell>
        </row>
        <row r="5171">
          <cell r="B5171" t="str">
            <v>Salmonella - S. Typhimurium, monophasic - U 277</v>
          </cell>
        </row>
        <row r="5172">
          <cell r="B5172" t="str">
            <v>Salmonella - S. Typhimurium, monophasic - U 278</v>
          </cell>
        </row>
        <row r="5173">
          <cell r="B5173" t="str">
            <v>Salmonella - S. Typhimurium, monophasic - U 288</v>
          </cell>
        </row>
        <row r="5174">
          <cell r="B5174" t="str">
            <v>Salmonella - S. Typhimurium, monophasic - U 289</v>
          </cell>
        </row>
        <row r="5175">
          <cell r="B5175" t="str">
            <v>Salmonella - S. Typhimurium, monophasic - U 291</v>
          </cell>
        </row>
        <row r="5176">
          <cell r="B5176" t="str">
            <v>Salmonella - S. Typhimurium, monophasic - U 292</v>
          </cell>
        </row>
        <row r="5177">
          <cell r="B5177" t="str">
            <v>Salmonella - S. Typhimurium, monophasic - U 302</v>
          </cell>
        </row>
        <row r="5178">
          <cell r="B5178" t="str">
            <v>Salmonella - S. Typhimurium, monophasic - U 307</v>
          </cell>
        </row>
        <row r="5179">
          <cell r="B5179" t="str">
            <v>Salmonella - S. Typhimurium, monophasic - U 308</v>
          </cell>
        </row>
        <row r="5180">
          <cell r="B5180" t="str">
            <v>Salmonella - S. Typhimurium, monophasic - U 308b</v>
          </cell>
        </row>
        <row r="5181">
          <cell r="B5181" t="str">
            <v>Salmonella - S. Typhimurium, monophasic - U 309</v>
          </cell>
        </row>
        <row r="5182">
          <cell r="B5182" t="str">
            <v>Salmonella - S. Typhimurium, monophasic - U 310</v>
          </cell>
        </row>
        <row r="5183">
          <cell r="B5183" t="str">
            <v>Salmonella - S. Typhimurium, monophasic - U 311</v>
          </cell>
        </row>
        <row r="5184">
          <cell r="B5184" t="str">
            <v>Salmonella - S. Typhimurium, monophasic - U 312</v>
          </cell>
        </row>
        <row r="5185">
          <cell r="B5185" t="str">
            <v>Salmonella - S. Typhimurium, monophasic - U 313</v>
          </cell>
        </row>
        <row r="5186">
          <cell r="B5186" t="str">
            <v>Salmonella - S. Typhimurium, monophasic - U 314</v>
          </cell>
        </row>
        <row r="5187">
          <cell r="B5187" t="str">
            <v>Salmonella - S. Typhimurium, monophasic - U 322</v>
          </cell>
        </row>
        <row r="5188">
          <cell r="B5188" t="str">
            <v>Salmonella - S. Virchow - PT 31</v>
          </cell>
        </row>
        <row r="5189">
          <cell r="B5189" t="str">
            <v>Salmonella - S. enterica subsp. enterica - rough</v>
          </cell>
        </row>
        <row r="5190">
          <cell r="B5190" t="str">
            <v>Lyssavirus (rabies) - Lyssavirus, unspecified</v>
          </cell>
        </row>
        <row r="5191">
          <cell r="B5191" t="str">
            <v>Campylobacter - C. pylori</v>
          </cell>
        </row>
        <row r="5192">
          <cell r="B5192" t="str">
            <v>Listeria - L. grayi</v>
          </cell>
        </row>
        <row r="5193">
          <cell r="B5193" t="str">
            <v>Yersinia - Y. enterocolitica - O:1,2,3</v>
          </cell>
        </row>
        <row r="5194">
          <cell r="B5194" t="str">
            <v>Yersinia - Y. enterocolitica - O:13</v>
          </cell>
        </row>
        <row r="5195">
          <cell r="B5195" t="str">
            <v>Yersinia - Y. enterocolitica - O:21</v>
          </cell>
        </row>
        <row r="5196">
          <cell r="B5196" t="str">
            <v>Yersinia - Y. enterocolitica - O:7</v>
          </cell>
        </row>
        <row r="5197">
          <cell r="B5197" t="str">
            <v>Yersinia - Y. enterocolitica - O:8</v>
          </cell>
        </row>
        <row r="5198">
          <cell r="B5198" t="str">
            <v>Yersinia - Y. enterocolitica - biotype 1A</v>
          </cell>
        </row>
        <row r="5199">
          <cell r="B5199" t="str">
            <v>Yersinia - Y. enterocolitica - biotype 1B</v>
          </cell>
        </row>
        <row r="5200">
          <cell r="B5200" t="str">
            <v>Yersinia - Y. enterocolitica - biotype 1B/O:13</v>
          </cell>
        </row>
        <row r="5201">
          <cell r="B5201" t="str">
            <v>Yersinia - Y. enterocolitica - biotype 1B/O:21</v>
          </cell>
        </row>
        <row r="5202">
          <cell r="B5202" t="str">
            <v>Yersinia - Y. enterocolitica - biotype 1B/O:7</v>
          </cell>
        </row>
        <row r="5203">
          <cell r="B5203" t="str">
            <v>Yersinia - Y. enterocolitica - biotype 1B/O:8</v>
          </cell>
        </row>
        <row r="5204">
          <cell r="B5204" t="str">
            <v>Yersinia - Y. enterocolitica - biotype 2</v>
          </cell>
        </row>
        <row r="5205">
          <cell r="B5205" t="str">
            <v>Yersinia - Y. enterocolitica - biotype 2/O:5,27</v>
          </cell>
        </row>
        <row r="5206">
          <cell r="B5206" t="str">
            <v>Yersinia - Y. enterocolitica - biotype 2/O:9</v>
          </cell>
        </row>
        <row r="5207">
          <cell r="B5207" t="str">
            <v>Yersinia - Y. enterocolitica - biotype 3</v>
          </cell>
        </row>
        <row r="5208">
          <cell r="B5208" t="str">
            <v>Yersinia - Y. enterocolitica - biotype 3/O:3</v>
          </cell>
        </row>
        <row r="5209">
          <cell r="B5209" t="str">
            <v>Yersinia - Y. enterocolitica - biotype 3/O:5,27</v>
          </cell>
        </row>
        <row r="5210">
          <cell r="B5210" t="str">
            <v>Yersinia - Y. enterocolitica - biotype 4</v>
          </cell>
        </row>
        <row r="5211">
          <cell r="B5211" t="str">
            <v>Yersinia - Y. enterocolitica - biotype 4/O:3</v>
          </cell>
        </row>
        <row r="5212">
          <cell r="B5212" t="str">
            <v>Yersinia - Y. enterocolitica - biotype 5</v>
          </cell>
        </row>
        <row r="5213">
          <cell r="B5213" t="str">
            <v>Yersinia - Y. enterocolitica - biotype 5/O:1,2,3</v>
          </cell>
        </row>
        <row r="5214">
          <cell r="B5214" t="str">
            <v>Yersinia - Y. enterocolitica - biotype 5/O:2,3</v>
          </cell>
        </row>
        <row r="5215">
          <cell r="B5215" t="str">
            <v>Yersinia - Y. enterocolitica - biotype 5/O:3</v>
          </cell>
        </row>
        <row r="5216">
          <cell r="B5216" t="str">
            <v>Echinococcus - E. granulosus - Genotype G1</v>
          </cell>
        </row>
        <row r="5217">
          <cell r="B5217" t="str">
            <v>Echinococcus - E. granulosus - Genotype G2</v>
          </cell>
        </row>
        <row r="5218">
          <cell r="B5218" t="str">
            <v>Echinococcus - E. granulosus - Genotype G3</v>
          </cell>
        </row>
        <row r="5219">
          <cell r="B5219" t="str">
            <v>Echinococcus - E. granulosus - Genotype G6</v>
          </cell>
        </row>
        <row r="5220">
          <cell r="B5220" t="str">
            <v>Echinococcus - E. granulosus - Genotype G7</v>
          </cell>
        </row>
        <row r="5221">
          <cell r="B5221" t="str">
            <v>Escherichia coli, pathogenic</v>
          </cell>
        </row>
        <row r="5222">
          <cell r="B5222" t="str">
            <v>Escherichia coli, pathogenic - Verotoxigenic E. coli (VTEC) - VTEC O100:H8</v>
          </cell>
        </row>
        <row r="5223">
          <cell r="B5223" t="str">
            <v>Escherichia coli, pathogenic - Verotoxigenic E. coli (VTEC) - VTEC O103:H-</v>
          </cell>
        </row>
        <row r="5224">
          <cell r="B5224" t="str">
            <v>Escherichia coli, pathogenic - Verotoxigenic E. coli (VTEC) - VTEC O103:HNT</v>
          </cell>
        </row>
        <row r="5225">
          <cell r="B5225" t="str">
            <v>Escherichia coli, pathogenic - Verotoxigenic E. coli (VTEC) - VTEC O104:H12</v>
          </cell>
        </row>
        <row r="5226">
          <cell r="B5226" t="str">
            <v>Escherichia coli, pathogenic - Verotoxigenic E. coli (VTEC) - VTEC O104:H21</v>
          </cell>
        </row>
        <row r="5227">
          <cell r="B5227" t="str">
            <v>Escherichia coli, pathogenic - Verotoxigenic E. coli (VTEC) - VTEC O107:H28</v>
          </cell>
        </row>
        <row r="5228">
          <cell r="B5228" t="str">
            <v>Escherichia coli, pathogenic - Verotoxigenic E. coli (VTEC) - VTEC O111:H-</v>
          </cell>
        </row>
        <row r="5229">
          <cell r="B5229" t="str">
            <v>Escherichia coli, pathogenic - Verotoxigenic E. coli (VTEC) - VTEC O112ab:H2</v>
          </cell>
        </row>
        <row r="5230">
          <cell r="B5230" t="str">
            <v>Escherichia coli, pathogenic - Verotoxigenic E. coli (VTEC) - VTEC O113:H-</v>
          </cell>
        </row>
        <row r="5231">
          <cell r="B5231" t="str">
            <v>Escherichia coli, pathogenic - Verotoxigenic E. coli (VTEC) - VTEC O113:H18</v>
          </cell>
        </row>
        <row r="5232">
          <cell r="B5232" t="str">
            <v>Escherichia coli, pathogenic - Verotoxigenic E. coli (VTEC) - VTEC O113:H21</v>
          </cell>
        </row>
        <row r="5233">
          <cell r="B5233" t="str">
            <v>Escherichia coli, pathogenic - Verotoxigenic E. coli (VTEC) - VTEC O113:HNT</v>
          </cell>
        </row>
        <row r="5234">
          <cell r="B5234" t="str">
            <v>Escherichia coli, pathogenic - Verotoxigenic E. coli (VTEC) - VTEC O116:H12</v>
          </cell>
        </row>
        <row r="5235">
          <cell r="B5235" t="str">
            <v>Escherichia coli, pathogenic - Verotoxigenic E. coli (VTEC) - VTEC O116:H21</v>
          </cell>
        </row>
        <row r="5236">
          <cell r="B5236" t="str">
            <v>Escherichia coli, pathogenic - Verotoxigenic E. coli (VTEC) - VTEC O116:HNT</v>
          </cell>
        </row>
        <row r="5237">
          <cell r="B5237" t="str">
            <v>Escherichia coli, pathogenic - Verotoxigenic E. coli (VTEC) - VTEC O117:H-</v>
          </cell>
        </row>
        <row r="5238">
          <cell r="B5238" t="str">
            <v>Escherichia coli, pathogenic - Verotoxigenic E. coli (VTEC) - VTEC O118:H16</v>
          </cell>
        </row>
        <row r="5239">
          <cell r="B5239" t="str">
            <v>Escherichia coli, pathogenic - Verotoxigenic E. coli (VTEC) - VTEC O119:H-</v>
          </cell>
        </row>
        <row r="5240">
          <cell r="B5240" t="str">
            <v>Escherichia coli, pathogenic - Verotoxigenic E. coli (VTEC) - VTEC O119:H4</v>
          </cell>
        </row>
        <row r="5241">
          <cell r="B5241" t="str">
            <v>Escherichia coli, pathogenic - Verotoxigenic E. coli (VTEC) - VTEC O119:HNT</v>
          </cell>
        </row>
        <row r="5242">
          <cell r="B5242" t="str">
            <v>Escherichia coli, pathogenic - Verotoxigenic E. coli (VTEC) - VTEC O122ab:H2</v>
          </cell>
        </row>
        <row r="5243">
          <cell r="B5243" t="str">
            <v>Escherichia coli, pathogenic - Verotoxigenic E. coli (VTEC) - VTEC O125:H51</v>
          </cell>
        </row>
        <row r="5244">
          <cell r="B5244" t="str">
            <v>Escherichia coli, pathogenic - Verotoxigenic E. coli (VTEC) - VTEC O125abc:H21</v>
          </cell>
        </row>
        <row r="5245">
          <cell r="B5245" t="str">
            <v>Escherichia coli, pathogenic - Verotoxigenic E. coli (VTEC) - VTEC O125abc:Hrough</v>
          </cell>
        </row>
        <row r="5246">
          <cell r="B5246" t="str">
            <v>Escherichia coli, pathogenic - Verotoxigenic E. coli (VTEC) - VTEC O125ac:H4</v>
          </cell>
        </row>
        <row r="5247">
          <cell r="B5247" t="str">
            <v>Escherichia coli, pathogenic - Verotoxigenic E. coli (VTEC) - VTEC O128:H-</v>
          </cell>
        </row>
        <row r="5248">
          <cell r="B5248" t="str">
            <v>Escherichia coli, pathogenic - Verotoxigenic E. coli (VTEC) - VTEC O128ab:H-</v>
          </cell>
        </row>
        <row r="5249">
          <cell r="B5249" t="str">
            <v>Escherichia coli, pathogenic - Verotoxigenic E. coli (VTEC) - VTEC O128abc</v>
          </cell>
        </row>
        <row r="5250">
          <cell r="B5250" t="str">
            <v>Escherichia coli, pathogenic - Verotoxigenic E. coli (VTEC) - VTEC O128abc:HNT</v>
          </cell>
        </row>
        <row r="5251">
          <cell r="B5251" t="str">
            <v>Escherichia coli, pathogenic - Verotoxigenic E. coli (VTEC) - VTEC O130:H11</v>
          </cell>
        </row>
        <row r="5252">
          <cell r="B5252" t="str">
            <v>Escherichia coli, pathogenic - Verotoxigenic E. coli (VTEC) - VTEC O132:H18</v>
          </cell>
        </row>
        <row r="5253">
          <cell r="B5253" t="str">
            <v>Escherichia coli, pathogenic - Verotoxigenic E. coli (VTEC) - VTEC O134:H-</v>
          </cell>
        </row>
        <row r="5254">
          <cell r="B5254" t="str">
            <v>Escherichia coli, pathogenic - Verotoxigenic E. coli (VTEC) - VTEC O142:H16</v>
          </cell>
        </row>
        <row r="5255">
          <cell r="B5255" t="str">
            <v>Escherichia coli, pathogenic - Verotoxigenic E. coli (VTEC) - VTEC O145:H-</v>
          </cell>
        </row>
        <row r="5256">
          <cell r="B5256" t="str">
            <v>Escherichia coli, pathogenic - Verotoxigenic E. coli (VTEC) - VTEC O145:H28</v>
          </cell>
        </row>
        <row r="5257">
          <cell r="B5257" t="str">
            <v>Escherichia coli, pathogenic - Verotoxigenic E. coli (VTEC) - VTEC O145:H8</v>
          </cell>
        </row>
        <row r="5258">
          <cell r="B5258" t="str">
            <v>Escherichia coli, pathogenic - Verotoxigenic E. coli (VTEC) - VTEC O146:H-</v>
          </cell>
        </row>
        <row r="5259">
          <cell r="B5259" t="str">
            <v>Escherichia coli, pathogenic - Verotoxigenic E. coli (VTEC) - VTEC O146:H21</v>
          </cell>
        </row>
        <row r="5260">
          <cell r="B5260" t="str">
            <v>Escherichia coli, pathogenic - Verotoxigenic E. coli (VTEC) - VTEC O146:H28</v>
          </cell>
        </row>
        <row r="5261">
          <cell r="B5261" t="str">
            <v>Escherichia coli, pathogenic - Verotoxigenic E. coli (VTEC) - VTEC O146:H32</v>
          </cell>
        </row>
        <row r="5262">
          <cell r="B5262" t="str">
            <v>Escherichia coli, pathogenic - Verotoxigenic E. coli (VTEC) - VTEC O146:HNT</v>
          </cell>
        </row>
        <row r="5263">
          <cell r="B5263" t="str">
            <v>Escherichia coli, pathogenic - Verotoxigenic E. coli (VTEC) - VTEC O149:HNT</v>
          </cell>
        </row>
        <row r="5264">
          <cell r="B5264" t="str">
            <v>Escherichia coli, pathogenic - Verotoxigenic E. coli (VTEC) - VTEC O150:H-</v>
          </cell>
        </row>
        <row r="5265">
          <cell r="B5265" t="str">
            <v>Escherichia coli, pathogenic - Verotoxigenic E. coli (VTEC) - VTEC O153:H25</v>
          </cell>
        </row>
        <row r="5266">
          <cell r="B5266" t="str">
            <v>Escherichia coli, pathogenic - Verotoxigenic E. coli (VTEC) - VTEC O154:H34</v>
          </cell>
        </row>
        <row r="5267">
          <cell r="B5267" t="str">
            <v>Escherichia coli, pathogenic - Verotoxigenic E. coli (VTEC) - VTEC O156:H-</v>
          </cell>
        </row>
        <row r="5268">
          <cell r="B5268" t="str">
            <v>Escherichia coli, pathogenic - Verotoxigenic E. coli (VTEC) - VTEC O166:H28</v>
          </cell>
        </row>
        <row r="5269">
          <cell r="B5269" t="str">
            <v>Escherichia coli, pathogenic - Verotoxigenic E. coli (VTEC) - VTEC O166:HNT</v>
          </cell>
        </row>
        <row r="5270">
          <cell r="B5270" t="str">
            <v>Escherichia coli, pathogenic - Verotoxigenic E. coli (VTEC) - VTEC O168:H5</v>
          </cell>
        </row>
        <row r="5271">
          <cell r="B5271" t="str">
            <v>Escherichia coli, pathogenic - Verotoxigenic E. coli (VTEC) - VTEC O168:H7</v>
          </cell>
        </row>
        <row r="5272">
          <cell r="B5272" t="str">
            <v>Escherichia coli, pathogenic - Verotoxigenic E. coli (VTEC) - VTEC O168:H8</v>
          </cell>
        </row>
        <row r="5273">
          <cell r="B5273" t="str">
            <v>Escherichia coli, pathogenic - Verotoxigenic E. coli (VTEC) - VTEC O168:HNT</v>
          </cell>
        </row>
        <row r="5274">
          <cell r="B5274" t="str">
            <v>Escherichia coli, pathogenic - Verotoxigenic E. coli (VTEC) - VTEC O172:H8</v>
          </cell>
        </row>
        <row r="5275">
          <cell r="B5275" t="str">
            <v>Escherichia coli, pathogenic - Verotoxigenic E. coli (VTEC) - VTEC O174:H12</v>
          </cell>
        </row>
        <row r="5276">
          <cell r="B5276" t="str">
            <v>Escherichia coli, pathogenic - Verotoxigenic E. coli (VTEC) - VTEC O174:H8</v>
          </cell>
        </row>
        <row r="5277">
          <cell r="B5277" t="str">
            <v>Escherichia coli, pathogenic - Verotoxigenic E. coli (VTEC) - VTEC O175:H21</v>
          </cell>
        </row>
        <row r="5278">
          <cell r="B5278" t="str">
            <v>Escherichia coli, pathogenic - Verotoxigenic E. coli (VTEC) - VTEC O176:H-</v>
          </cell>
        </row>
        <row r="5279">
          <cell r="B5279" t="str">
            <v>Escherichia coli, pathogenic - Verotoxigenic E. coli (VTEC) - VTEC O176:H4</v>
          </cell>
        </row>
        <row r="5280">
          <cell r="B5280" t="str">
            <v>Escherichia coli, pathogenic - Verotoxigenic E. coli (VTEC) - VTEC O176:HNT</v>
          </cell>
        </row>
        <row r="5281">
          <cell r="B5281" t="str">
            <v>Escherichia coli, pathogenic - Verotoxigenic E. coli (VTEC) - VTEC O177:H-</v>
          </cell>
        </row>
        <row r="5282">
          <cell r="B5282" t="str">
            <v>Escherichia coli, pathogenic - Verotoxigenic E. coli (VTEC) - VTEC O177:H11</v>
          </cell>
        </row>
        <row r="5283">
          <cell r="B5283" t="str">
            <v>Escherichia coli, pathogenic - Verotoxigenic E. coli (VTEC) - VTEC O178:H-</v>
          </cell>
        </row>
        <row r="5284">
          <cell r="B5284" t="str">
            <v>Escherichia coli, pathogenic - Verotoxigenic E. coli (VTEC) - VTEC O178:H19</v>
          </cell>
        </row>
        <row r="5285">
          <cell r="B5285" t="str">
            <v>Escherichia coli, pathogenic - Verotoxigenic E. coli (VTEC) - VTEC O178:H7</v>
          </cell>
        </row>
        <row r="5286">
          <cell r="B5286" t="str">
            <v>Escherichia coli, pathogenic - Verotoxigenic E. coli (VTEC) - VTEC O178:HNT</v>
          </cell>
        </row>
        <row r="5287">
          <cell r="B5287" t="str">
            <v>Escherichia coli, pathogenic - Verotoxigenic E. coli (VTEC) - VTEC O179:H12</v>
          </cell>
        </row>
        <row r="5288">
          <cell r="B5288" t="str">
            <v>Escherichia coli, pathogenic - Verotoxigenic E. coli (VTEC) - VTEC O17:H18</v>
          </cell>
        </row>
        <row r="5289">
          <cell r="B5289" t="str">
            <v>Escherichia coli, pathogenic - Verotoxigenic E. coli (VTEC) - VTEC O181:H-</v>
          </cell>
        </row>
        <row r="5290">
          <cell r="B5290" t="str">
            <v>Escherichia coli, pathogenic - Verotoxigenic E. coli (VTEC) - VTEC O181:H49</v>
          </cell>
        </row>
        <row r="5291">
          <cell r="B5291" t="str">
            <v>Escherichia coli, pathogenic - Verotoxigenic E. coli (VTEC) - VTEC O22</v>
          </cell>
        </row>
        <row r="5292">
          <cell r="B5292" t="str">
            <v>Escherichia coli, pathogenic - Verotoxigenic E. coli (VTEC) - VTEC O22:H11</v>
          </cell>
        </row>
        <row r="5293">
          <cell r="B5293" t="str">
            <v>Escherichia coli, pathogenic - Verotoxigenic E. coli (VTEC) - VTEC O22:Hrough</v>
          </cell>
        </row>
        <row r="5294">
          <cell r="B5294" t="str">
            <v>Escherichia coli, pathogenic - Verotoxigenic E. coli (VTEC) - VTEC O23:H15</v>
          </cell>
        </row>
        <row r="5295">
          <cell r="B5295" t="str">
            <v>Escherichia coli, pathogenic - Verotoxigenic E. coli (VTEC) - VTEC O26:H11</v>
          </cell>
        </row>
        <row r="5296">
          <cell r="B5296" t="str">
            <v>Escherichia coli, pathogenic - Verotoxigenic E. coli (VTEC) - VTEC O2:H6</v>
          </cell>
        </row>
        <row r="5297">
          <cell r="B5297" t="str">
            <v>Escherichia coli, pathogenic - Verotoxigenic E. coli (VTEC) - VTEC O38:H21</v>
          </cell>
        </row>
        <row r="5298">
          <cell r="B5298" t="str">
            <v>Escherichia coli, pathogenic - Verotoxigenic E. coli (VTEC) - VTEC O39:H12</v>
          </cell>
        </row>
        <row r="5299">
          <cell r="B5299" t="str">
            <v>Escherichia coli, pathogenic - Verotoxigenic E. coli (VTEC) - VTEC O39:HNT</v>
          </cell>
        </row>
        <row r="5300">
          <cell r="B5300" t="str">
            <v>Escherichia coli, pathogenic - Verotoxigenic E. coli (VTEC) - VTEC O55:H-</v>
          </cell>
        </row>
        <row r="5301">
          <cell r="B5301" t="str">
            <v>Escherichia coli, pathogenic - Verotoxigenic E. coli (VTEC) - VTEC O55:H11</v>
          </cell>
        </row>
        <row r="5302">
          <cell r="B5302" t="str">
            <v>Escherichia coli, pathogenic - Verotoxigenic E. coli (VTEC) - VTEC O55:H12</v>
          </cell>
        </row>
        <row r="5303">
          <cell r="B5303" t="str">
            <v>Escherichia coli, pathogenic - Verotoxigenic E. coli (VTEC) - VTEC O55:H2</v>
          </cell>
        </row>
        <row r="5304">
          <cell r="B5304" t="str">
            <v>Escherichia coli, pathogenic - Verotoxigenic E. coli (VTEC) - VTEC O5:H-</v>
          </cell>
        </row>
        <row r="5305">
          <cell r="B5305" t="str">
            <v>Escherichia coli, pathogenic - Verotoxigenic E. coli (VTEC) - VTEC O5:H8</v>
          </cell>
        </row>
        <row r="5306">
          <cell r="B5306" t="str">
            <v>Escherichia coli, pathogenic - Verotoxigenic E. coli (VTEC) - VTEC O6:H-</v>
          </cell>
        </row>
        <row r="5307">
          <cell r="B5307" t="str">
            <v>Escherichia coli, pathogenic - Verotoxigenic E. coli (VTEC) - VTEC O70:H-</v>
          </cell>
        </row>
        <row r="5308">
          <cell r="B5308" t="str">
            <v>Escherichia coli, pathogenic - Verotoxigenic E. coli (VTEC) - VTEC O70:HNT</v>
          </cell>
        </row>
        <row r="5309">
          <cell r="B5309" t="str">
            <v>Escherichia coli, pathogenic - Verotoxigenic E. coli (VTEC) - VTEC O75:H-</v>
          </cell>
        </row>
        <row r="5310">
          <cell r="B5310" t="str">
            <v>Escherichia coli, pathogenic - Verotoxigenic E. coli (VTEC) - VTEC O75:H12</v>
          </cell>
        </row>
        <row r="5311">
          <cell r="B5311" t="str">
            <v>Escherichia coli, pathogenic - Verotoxigenic E. coli (VTEC) - VTEC O75:H8</v>
          </cell>
        </row>
        <row r="5312">
          <cell r="B5312" t="str">
            <v>Escherichia coli, pathogenic - Verotoxigenic E. coli (VTEC) - VTEC O75:HNT</v>
          </cell>
        </row>
        <row r="5313">
          <cell r="B5313" t="str">
            <v>Escherichia coli, pathogenic - Verotoxigenic E. coli (VTEC) - VTEC O76</v>
          </cell>
        </row>
        <row r="5314">
          <cell r="B5314" t="str">
            <v>Escherichia coli, pathogenic - Verotoxigenic E. coli (VTEC) - VTEC O76:H-</v>
          </cell>
        </row>
        <row r="5315">
          <cell r="B5315" t="str">
            <v>Escherichia coli, pathogenic - Verotoxigenic E. coli (VTEC) - VTEC O76:H19</v>
          </cell>
        </row>
        <row r="5316">
          <cell r="B5316" t="str">
            <v>Escherichia coli, pathogenic - Verotoxigenic E. coli (VTEC) - VTEC O76:HNT</v>
          </cell>
        </row>
        <row r="5317">
          <cell r="B5317" t="str">
            <v>Escherichia coli, pathogenic - Verotoxigenic E. coli (VTEC) - VTEC O78:H-</v>
          </cell>
        </row>
        <row r="5318">
          <cell r="B5318" t="str">
            <v>Escherichia coli, pathogenic - Verotoxigenic E. coli (VTEC) - VTEC O81:H21</v>
          </cell>
        </row>
        <row r="5319">
          <cell r="B5319" t="str">
            <v>Escherichia coli, pathogenic - Verotoxigenic E. coli (VTEC) - VTEC O82:H8</v>
          </cell>
        </row>
        <row r="5320">
          <cell r="B5320" t="str">
            <v>Escherichia coli, pathogenic - Verotoxigenic E. coli (VTEC) - VTEC O84:H2</v>
          </cell>
        </row>
        <row r="5321">
          <cell r="B5321" t="str">
            <v>Escherichia coli, pathogenic - Verotoxigenic E. coli (VTEC) - VTEC O84:HNT</v>
          </cell>
        </row>
        <row r="5322">
          <cell r="B5322" t="str">
            <v>Escherichia coli, pathogenic - Verotoxigenic E. coli (VTEC) - VTEC O84:Hrough</v>
          </cell>
        </row>
        <row r="5323">
          <cell r="B5323" t="str">
            <v>Escherichia coli, pathogenic - Verotoxigenic E. coli (VTEC) - VTEC O86:H19</v>
          </cell>
        </row>
        <row r="5324">
          <cell r="B5324" t="str">
            <v>Escherichia coli, pathogenic - Verotoxigenic E. coli (VTEC) - VTEC O86:H28</v>
          </cell>
        </row>
        <row r="5325">
          <cell r="B5325" t="str">
            <v>Escherichia coli, pathogenic - Verotoxigenic E. coli (VTEC) - VTEC O87:H-</v>
          </cell>
        </row>
        <row r="5326">
          <cell r="B5326" t="str">
            <v>Escherichia coli, pathogenic - Verotoxigenic E. coli (VTEC) - VTEC O87:H10</v>
          </cell>
        </row>
        <row r="5327">
          <cell r="B5327" t="str">
            <v>Escherichia coli, pathogenic - Verotoxigenic E. coli (VTEC) - VTEC O87:H16</v>
          </cell>
        </row>
        <row r="5328">
          <cell r="B5328" t="str">
            <v>Escherichia coli, pathogenic - Verotoxigenic E. coli (VTEC) - VTEC O87:HNT</v>
          </cell>
        </row>
        <row r="5329">
          <cell r="B5329" t="str">
            <v>Escherichia coli, pathogenic - Verotoxigenic E. coli (VTEC) - VTEC O8:H-</v>
          </cell>
        </row>
        <row r="5330">
          <cell r="B5330" t="str">
            <v>Escherichia coli, pathogenic - Verotoxigenic E. coli (VTEC) - VTEC O8:H2</v>
          </cell>
        </row>
        <row r="5331">
          <cell r="B5331" t="str">
            <v>Escherichia coli, pathogenic - Verotoxigenic E. coli (VTEC) - VTEC O8:H21</v>
          </cell>
        </row>
        <row r="5332">
          <cell r="B5332" t="str">
            <v>Escherichia coli, pathogenic - Verotoxigenic E. coli (VTEC) - VTEC O8:HNT</v>
          </cell>
        </row>
        <row r="5333">
          <cell r="B5333" t="str">
            <v>Escherichia coli, pathogenic - Verotoxigenic E. coli (VTEC) - VTEC O91:H-</v>
          </cell>
        </row>
        <row r="5334">
          <cell r="B5334" t="str">
            <v>Escherichia coli, pathogenic - Verotoxigenic E. coli (VTEC) - VTEC O91:HNT</v>
          </cell>
        </row>
        <row r="5335">
          <cell r="B5335" t="str">
            <v>Escherichia coli, pathogenic - Verotoxigenic E. coli (VTEC) - VTEC ONT:H-</v>
          </cell>
        </row>
        <row r="5336">
          <cell r="B5336" t="str">
            <v>Escherichia coli, pathogenic - Verotoxigenic E. coli (VTEC) - VTEC ONT:H10</v>
          </cell>
        </row>
        <row r="5337">
          <cell r="B5337" t="str">
            <v>Escherichia coli, pathogenic - Verotoxigenic E. coli (VTEC) - VTEC ONT:H14</v>
          </cell>
        </row>
        <row r="5338">
          <cell r="B5338" t="str">
            <v>Escherichia coli, pathogenic - Verotoxigenic E. coli (VTEC) - VTEC ONT:H16</v>
          </cell>
        </row>
        <row r="5339">
          <cell r="B5339" t="str">
            <v>Escherichia coli, pathogenic - Verotoxigenic E. coli (VTEC) - VTEC ONT:H18</v>
          </cell>
        </row>
        <row r="5340">
          <cell r="B5340" t="str">
            <v>Escherichia coli, pathogenic - Verotoxigenic E. coli (VTEC) - VTEC ONT:H19</v>
          </cell>
        </row>
        <row r="5341">
          <cell r="B5341" t="str">
            <v>Escherichia coli, pathogenic - Verotoxigenic E. coli (VTEC) - VTEC ONT:H2</v>
          </cell>
        </row>
        <row r="5342">
          <cell r="B5342" t="str">
            <v>Escherichia coli, pathogenic - Verotoxigenic E. coli (VTEC) - VTEC ONT:H21</v>
          </cell>
        </row>
        <row r="5343">
          <cell r="B5343" t="str">
            <v>Escherichia coli, pathogenic - Verotoxigenic E. coli (VTEC) - VTEC ONT:H28</v>
          </cell>
        </row>
        <row r="5344">
          <cell r="B5344" t="str">
            <v>Escherichia coli, pathogenic - Verotoxigenic E. coli (VTEC) - VTEC ONT:H4</v>
          </cell>
        </row>
        <row r="5345">
          <cell r="B5345" t="str">
            <v>Escherichia coli, pathogenic - Verotoxigenic E. coli (VTEC) - VTEC ONT:H49</v>
          </cell>
        </row>
        <row r="5346">
          <cell r="B5346" t="str">
            <v>Escherichia coli, pathogenic - Verotoxigenic E. coli (VTEC) - VTEC ONT:H5</v>
          </cell>
        </row>
        <row r="5347">
          <cell r="B5347" t="str">
            <v>Escherichia coli, pathogenic - Verotoxigenic E. coli (VTEC) - VTEC ONT:H8</v>
          </cell>
        </row>
        <row r="5348">
          <cell r="B5348" t="str">
            <v>Escherichia coli, pathogenic - Verotoxigenic E. coli (VTEC) - VTEC ONT:HNT</v>
          </cell>
        </row>
        <row r="5349">
          <cell r="B5349" t="str">
            <v>Escherichia coli, pathogenic - Verotoxigenic E. coli (VTEC) - VTEC ONT:Hrough</v>
          </cell>
        </row>
        <row r="5350">
          <cell r="B5350" t="str">
            <v>Escherichia coli, pathogenic - Verotoxigenic E. coli (VTEC) - VTEC Orough:H-</v>
          </cell>
        </row>
        <row r="5351">
          <cell r="B5351" t="str">
            <v>Escherichia coli, pathogenic - Verotoxigenic E. coli (VTEC) - VTEC Orough:H12</v>
          </cell>
        </row>
        <row r="5352">
          <cell r="B5352" t="str">
            <v>Escherichia coli, pathogenic - Verotoxigenic E. coli (VTEC) - VTEC Orough:H18</v>
          </cell>
        </row>
        <row r="5353">
          <cell r="B5353" t="str">
            <v>Escherichia coli, pathogenic - Verotoxigenic E. coli (VTEC) - VTEC Orough:H19</v>
          </cell>
        </row>
        <row r="5354">
          <cell r="B5354" t="str">
            <v>Escherichia coli, pathogenic - Verotoxigenic E. coli (VTEC) - VTEC Orough:H21</v>
          </cell>
        </row>
        <row r="5355">
          <cell r="B5355" t="str">
            <v>Escherichia coli, pathogenic - Verotoxigenic E. coli (VTEC) - VTEC Orough:H29</v>
          </cell>
        </row>
        <row r="5356">
          <cell r="B5356" t="str">
            <v>Escherichia coli, pathogenic - Verotoxigenic E. coli (VTEC) - VTEC Orough:H8</v>
          </cell>
        </row>
        <row r="5357">
          <cell r="B5357" t="str">
            <v>Escherichia coli, pathogenic - Verotoxigenic E. coli (VTEC) - VTEC Orough:HNT</v>
          </cell>
        </row>
        <row r="5358">
          <cell r="B5358" t="str">
            <v>Escherichia coli, pathogenic - Verotoxigenic E. coli (VTEC) - VTEC Orough:Hrough</v>
          </cell>
        </row>
        <row r="5359">
          <cell r="B5359" t="str">
            <v>Escherichia coli, pathogenic - Verotoxigenic E. coli (VTEC) - VTEC, other serotypes</v>
          </cell>
        </row>
        <row r="5360">
          <cell r="B5360" t="str">
            <v>Escherichia coli, pathogenic - Verotoxigenic E. coli (VTEC) - VTEC, unspecified</v>
          </cell>
        </row>
        <row r="5361">
          <cell r="B5361" t="str">
            <v>Escherichia coli, pathogenic - Verotoxigenic E. coli (VTEC) - VTEC O103 - eae negative</v>
          </cell>
        </row>
        <row r="5362">
          <cell r="B5362" t="str">
            <v>Escherichia coli, pathogenic - Verotoxigenic E. coli (VTEC) - VTEC O103 - eae positive</v>
          </cell>
        </row>
        <row r="5363">
          <cell r="B5363" t="str">
            <v>Escherichia coli, pathogenic - Verotoxigenic E. coli (VTEC) - VTEC O103 - eae positive vtx1 and vtx2 positive</v>
          </cell>
        </row>
        <row r="5364">
          <cell r="B5364" t="str">
            <v>Escherichia coli, pathogenic - Verotoxigenic E. coli (VTEC) - VTEC O103 - eae positive vtx1 positive</v>
          </cell>
        </row>
        <row r="5365">
          <cell r="B5365" t="str">
            <v>Escherichia coli, pathogenic - Verotoxigenic E. coli (VTEC) - VTEC O103 - eae positive vtx2 positive</v>
          </cell>
        </row>
        <row r="5366">
          <cell r="B5366" t="str">
            <v>Escherichia coli, pathogenic - Verotoxigenic E. coli (VTEC) - VTEC O103:H2 - eae negative</v>
          </cell>
        </row>
        <row r="5367">
          <cell r="B5367" t="str">
            <v>Escherichia coli, pathogenic - Verotoxigenic E. coli (VTEC) - VTEC O103:H2 - eae positive</v>
          </cell>
        </row>
        <row r="5368">
          <cell r="B5368" t="str">
            <v>Escherichia coli, pathogenic - Verotoxigenic E. coli (VTEC) - VTEC O103:H2 - eae positive vtx1 and vtx2 positive</v>
          </cell>
        </row>
        <row r="5369">
          <cell r="B5369" t="str">
            <v>Escherichia coli, pathogenic - Verotoxigenic E. coli (VTEC) - VTEC O103:H2 - eae positive vtx1 positive</v>
          </cell>
        </row>
        <row r="5370">
          <cell r="B5370" t="str">
            <v>Escherichia coli, pathogenic - Verotoxigenic E. coli (VTEC) - VTEC O103:H2 - eae positive vtx1 positive vtx2 negative</v>
          </cell>
        </row>
        <row r="5371">
          <cell r="B5371" t="str">
            <v>Escherichia coli, pathogenic - Verotoxigenic E. coli (VTEC) - VTEC O103:H2 - eae positive vtx2 positive</v>
          </cell>
        </row>
        <row r="5372">
          <cell r="B5372" t="str">
            <v>Escherichia coli, pathogenic - Verotoxigenic E. coli (VTEC) - VTEC O103:HNT - eae positive vtx1 positive vtx2 negative</v>
          </cell>
        </row>
        <row r="5373">
          <cell r="B5373" t="str">
            <v>Escherichia coli, pathogenic - Verotoxigenic E. coli (VTEC) - VTEC O107:H28 - eae negative vtx1 positive vtx2 positive</v>
          </cell>
        </row>
        <row r="5374">
          <cell r="B5374" t="str">
            <v>Escherichia coli, pathogenic - Verotoxigenic E. coli (VTEC) - VTEC O111 - eae negative</v>
          </cell>
        </row>
        <row r="5375">
          <cell r="B5375" t="str">
            <v>Escherichia coli, pathogenic - Verotoxigenic E. coli (VTEC) - VTEC O111 - eae positive</v>
          </cell>
        </row>
        <row r="5376">
          <cell r="B5376" t="str">
            <v>Escherichia coli, pathogenic - Verotoxigenic E. coli (VTEC) - VTEC O111 - eae positive vtx1 and vtx2 positive</v>
          </cell>
        </row>
        <row r="5377">
          <cell r="B5377" t="str">
            <v>Escherichia coli, pathogenic - Verotoxigenic E. coli (VTEC) - VTEC O111 - eae positive vtx1 positive</v>
          </cell>
        </row>
        <row r="5378">
          <cell r="B5378" t="str">
            <v>Escherichia coli, pathogenic - Verotoxigenic E. coli (VTEC) - VTEC O111 - eae positive vtx2 positive</v>
          </cell>
        </row>
        <row r="5379">
          <cell r="B5379" t="str">
            <v>Escherichia coli, pathogenic - Verotoxigenic E. coli (VTEC) - VTEC O112ab:H2 - eae negative vtx1 positive vtx2 negative</v>
          </cell>
        </row>
        <row r="5380">
          <cell r="B5380" t="str">
            <v>Escherichia coli, pathogenic - Verotoxigenic E. coli (VTEC) - VTEC O113:H18 - eae negative vtx1 negative vtx2 positive</v>
          </cell>
        </row>
        <row r="5381">
          <cell r="B5381" t="str">
            <v>Escherichia coli, pathogenic - Verotoxigenic E. coli (VTEC) - VTEC O113:H4 - eae negative vtx1 negative vtx2 positive</v>
          </cell>
        </row>
        <row r="5382">
          <cell r="B5382" t="str">
            <v>Escherichia coli, pathogenic - Verotoxigenic E. coli (VTEC) - VTEC O113:HNT - eae negative vtx1 positive vtx2 negative</v>
          </cell>
        </row>
        <row r="5383">
          <cell r="B5383" t="str">
            <v>Escherichia coli, pathogenic - Verotoxigenic E. coli (VTEC) - VTEC O116:H- - eae negative vtx1 negative vtx2 positive</v>
          </cell>
        </row>
        <row r="5384">
          <cell r="B5384" t="str">
            <v>Escherichia coli, pathogenic - Verotoxigenic E. coli (VTEC) - VTEC O116:H- - eae negative vtx1 positive vtx2 negative</v>
          </cell>
        </row>
        <row r="5385">
          <cell r="B5385" t="str">
            <v>Escherichia coli, pathogenic - Verotoxigenic E. coli (VTEC) - VTEC O116:H21 - eae negative vtx1 negative vtx2 positive</v>
          </cell>
        </row>
        <row r="5386">
          <cell r="B5386" t="str">
            <v>Escherichia coli, pathogenic - Verotoxigenic E. coli (VTEC) - VTEC O116:HNT - eae negative vtx1 negative vtx2 positive</v>
          </cell>
        </row>
        <row r="5387">
          <cell r="B5387" t="str">
            <v>Escherichia coli, pathogenic - Verotoxigenic E. coli (VTEC) - VTEC O117:H- - eae negative vtx1 positive vtx2 negative</v>
          </cell>
        </row>
        <row r="5388">
          <cell r="B5388" t="str">
            <v>Escherichia coli, pathogenic - Verotoxigenic E. coli (VTEC) - VTEC O122ab:H2 - eae negative vtx1 positive vtx2 negative</v>
          </cell>
        </row>
        <row r="5389">
          <cell r="B5389" t="str">
            <v>Escherichia coli, pathogenic - Verotoxigenic E. coli (VTEC) - VTEC O125abc:H21 - eae negative vtx1 negative vtx2 positive</v>
          </cell>
        </row>
        <row r="5390">
          <cell r="B5390" t="str">
            <v>Escherichia coli, pathogenic - Verotoxigenic E. coli (VTEC) - VTEC O125abc:Hrough - eae negative vtx1 positive vtx2 positive</v>
          </cell>
        </row>
        <row r="5391">
          <cell r="B5391" t="str">
            <v>Escherichia coli, pathogenic - Verotoxigenic E. coli (VTEC) - VTEC O128abc:HNT - eae negative vtx1 positive vtx2 negative</v>
          </cell>
        </row>
        <row r="5392">
          <cell r="B5392" t="str">
            <v>Escherichia coli, pathogenic - Verotoxigenic E. coli (VTEC) - VTEC O132:H18 - eae negative vtx1 positive vtx2 negative</v>
          </cell>
        </row>
        <row r="5393">
          <cell r="B5393" t="str">
            <v>Escherichia coli, pathogenic - Verotoxigenic E. coli (VTEC) - VTEC O142:H16 - eae negative vtx1 negative vtx2 positive</v>
          </cell>
        </row>
        <row r="5394">
          <cell r="B5394" t="str">
            <v>Escherichia coli, pathogenic - Verotoxigenic E. coli (VTEC) - VTEC O145 - eae negative</v>
          </cell>
        </row>
        <row r="5395">
          <cell r="B5395" t="str">
            <v>Escherichia coli, pathogenic - Verotoxigenic E. coli (VTEC) - VTEC O145 - eae positive</v>
          </cell>
        </row>
        <row r="5396">
          <cell r="B5396" t="str">
            <v>Escherichia coli, pathogenic - Verotoxigenic E. coli (VTEC) - VTEC O145 - eae positive vtx1 and vtx2 positive</v>
          </cell>
        </row>
        <row r="5397">
          <cell r="B5397" t="str">
            <v>Escherichia coli, pathogenic - Verotoxigenic E. coli (VTEC) - VTEC O145 - eae positive vtx1 positive</v>
          </cell>
        </row>
        <row r="5398">
          <cell r="B5398" t="str">
            <v>Escherichia coli, pathogenic - Verotoxigenic E. coli (VTEC) - VTEC O145 - eae positive vtx2 positive</v>
          </cell>
        </row>
        <row r="5399">
          <cell r="B5399" t="str">
            <v>Escherichia coli, pathogenic - Verotoxigenic E. coli (VTEC) - VTEC O145:H28  - eae negative</v>
          </cell>
        </row>
        <row r="5400">
          <cell r="B5400" t="str">
            <v>Escherichia coli, pathogenic - Verotoxigenic E. coli (VTEC) - VTEC O145:H28  - eae positive</v>
          </cell>
        </row>
        <row r="5401">
          <cell r="B5401" t="str">
            <v>Escherichia coli, pathogenic - Verotoxigenic E. coli (VTEC) - VTEC O145:H28  - eae positive vtx1 and vtx2 positive</v>
          </cell>
        </row>
        <row r="5402">
          <cell r="B5402" t="str">
            <v>Escherichia coli, pathogenic - Verotoxigenic E. coli (VTEC) - VTEC O145:H28  - eae positive vtx1 positive</v>
          </cell>
        </row>
        <row r="5403">
          <cell r="B5403" t="str">
            <v>Escherichia coli, pathogenic - Verotoxigenic E. coli (VTEC) - VTEC O145:H28  - eae positive vtx2 positive</v>
          </cell>
        </row>
        <row r="5404">
          <cell r="B5404" t="str">
            <v>Escherichia coli, pathogenic - Verotoxigenic E. coli (VTEC) - VTEC O145:H8 - eae negative vtx1 positive vtx2 positive</v>
          </cell>
        </row>
        <row r="5405">
          <cell r="B5405" t="str">
            <v>Escherichia coli, pathogenic - Verotoxigenic E. coli (VTEC) - VTEC O146 - eae negative vtx1 positive</v>
          </cell>
        </row>
        <row r="5406">
          <cell r="B5406" t="str">
            <v>Escherichia coli, pathogenic - Verotoxigenic E. coli (VTEC) - VTEC O146:H- - eae negative vtx1 positive vtx2 positive</v>
          </cell>
        </row>
        <row r="5407">
          <cell r="B5407" t="str">
            <v>Escherichia coli, pathogenic - Verotoxigenic E. coli (VTEC) - VTEC O146:H21 - eae negative vtx1 positive vtx2 negative</v>
          </cell>
        </row>
        <row r="5408">
          <cell r="B5408" t="str">
            <v>Escherichia coli, pathogenic - Verotoxigenic E. coli (VTEC) - VTEC O146:H21 - eae negative vtx1 positive vtx2 positive</v>
          </cell>
        </row>
        <row r="5409">
          <cell r="B5409" t="str">
            <v>Escherichia coli, pathogenic - Verotoxigenic E. coli (VTEC) - VTEC O146:H32 - eae negative vtx1 positive vtx2 negative</v>
          </cell>
        </row>
        <row r="5410">
          <cell r="B5410" t="str">
            <v>Escherichia coli, pathogenic - Verotoxigenic E. coli (VTEC) - VTEC O146:HNT - eae negative vtx1 negative vtx2 positive</v>
          </cell>
        </row>
        <row r="5411">
          <cell r="B5411" t="str">
            <v>Escherichia coli, pathogenic - Verotoxigenic E. coli (VTEC) - VTEC O149:HNT - eae negative vtx1 positive vtx2 positive</v>
          </cell>
        </row>
        <row r="5412">
          <cell r="B5412" t="str">
            <v>Escherichia coli, pathogenic - Verotoxigenic E. coli (VTEC) - VTEC O153:H25 - eae negative vtx1 negative vtx2 positive</v>
          </cell>
        </row>
        <row r="5413">
          <cell r="B5413" t="str">
            <v>Escherichia coli, pathogenic - Verotoxigenic E. coli (VTEC) - VTEC O156:H- - eae positive vtx1 and vtx2 positive</v>
          </cell>
        </row>
        <row r="5414">
          <cell r="B5414" t="str">
            <v>Escherichia coli, pathogenic - Verotoxigenic E. coli (VTEC) - VTEC O157 - eae negative</v>
          </cell>
        </row>
        <row r="5415">
          <cell r="B5415" t="str">
            <v>Escherichia coli, pathogenic - Verotoxigenic E. coli (VTEC) - VTEC O157 - eae positive</v>
          </cell>
        </row>
        <row r="5416">
          <cell r="B5416" t="str">
            <v>Escherichia coli, pathogenic - Verotoxigenic E. coli (VTEC) - VTEC O157 - eae positive vtx1 and vtx2 positive</v>
          </cell>
        </row>
        <row r="5417">
          <cell r="B5417" t="str">
            <v>Escherichia coli, pathogenic - Verotoxigenic E. coli (VTEC) - VTEC O157 - eae positive vtx1 positive</v>
          </cell>
        </row>
        <row r="5418">
          <cell r="B5418" t="str">
            <v>Escherichia coli, pathogenic - Verotoxigenic E. coli (VTEC) - VTEC O157 - eae positive vtx2 positive</v>
          </cell>
        </row>
        <row r="5419">
          <cell r="B5419" t="str">
            <v>Escherichia coli, pathogenic - Verotoxigenic E. coli (VTEC) - VTEC O157:H - eae negative</v>
          </cell>
        </row>
        <row r="5420">
          <cell r="B5420" t="str">
            <v>Escherichia coli, pathogenic - Verotoxigenic E. coli (VTEC) - VTEC O157:H - eae positive</v>
          </cell>
        </row>
        <row r="5421">
          <cell r="B5421" t="str">
            <v>Escherichia coli, pathogenic - Verotoxigenic E. coli (VTEC) - VTEC O157:H - eae positive vtx1 and vtx2 positive</v>
          </cell>
        </row>
        <row r="5422">
          <cell r="B5422" t="str">
            <v>Escherichia coli, pathogenic - Verotoxigenic E. coli (VTEC) - VTEC O157:H - eae positive vtx1 positive</v>
          </cell>
        </row>
        <row r="5423">
          <cell r="B5423" t="str">
            <v>Escherichia coli, pathogenic - Verotoxigenic E. coli (VTEC) - VTEC O157:H - eae positive vtx2 positive</v>
          </cell>
        </row>
        <row r="5424">
          <cell r="B5424" t="str">
            <v>Escherichia coli, pathogenic - Verotoxigenic E. coli (VTEC) - VTEC O157:H- - eae negative</v>
          </cell>
        </row>
        <row r="5425">
          <cell r="B5425" t="str">
            <v>Escherichia coli, pathogenic - Verotoxigenic E. coli (VTEC) - VTEC O157:H- - eae positive</v>
          </cell>
        </row>
        <row r="5426">
          <cell r="B5426" t="str">
            <v>Escherichia coli, pathogenic - Verotoxigenic E. coli (VTEC) - VTEC O157:H- - eae positive vtx1 and vtx2 positive</v>
          </cell>
        </row>
        <row r="5427">
          <cell r="B5427" t="str">
            <v>Escherichia coli, pathogenic - Verotoxigenic E. coli (VTEC) - VTEC O157:H- - eae positive vtx1 positive</v>
          </cell>
        </row>
        <row r="5428">
          <cell r="B5428" t="str">
            <v>Escherichia coli, pathogenic - Verotoxigenic E. coli (VTEC) - VTEC O157:H- - eae positive vtx2 positive</v>
          </cell>
        </row>
        <row r="5429">
          <cell r="B5429" t="str">
            <v>Escherichia coli, pathogenic - Verotoxigenic E. coli (VTEC) - VTEC O157:H16 - eae negative</v>
          </cell>
        </row>
        <row r="5430">
          <cell r="B5430" t="str">
            <v>Escherichia coli, pathogenic - Verotoxigenic E. coli (VTEC) - VTEC O157:H16 - eae positive</v>
          </cell>
        </row>
        <row r="5431">
          <cell r="B5431" t="str">
            <v>Escherichia coli, pathogenic - Verotoxigenic E. coli (VTEC) - VTEC O157:H16 - eae positive vtx1 and vtx2 positive</v>
          </cell>
        </row>
        <row r="5432">
          <cell r="B5432" t="str">
            <v>Escherichia coli, pathogenic - Verotoxigenic E. coli (VTEC) - VTEC O157:H16 - eae positive vtx1 positive</v>
          </cell>
        </row>
        <row r="5433">
          <cell r="B5433" t="str">
            <v>Escherichia coli, pathogenic - Verotoxigenic E. coli (VTEC) - VTEC O157:H16 - eae positive vtx2 positive</v>
          </cell>
        </row>
        <row r="5434">
          <cell r="B5434" t="str">
            <v>Escherichia coli, pathogenic - Verotoxigenic E. coli (VTEC) - VTEC O157:H18 - eae negative</v>
          </cell>
        </row>
        <row r="5435">
          <cell r="B5435" t="str">
            <v>Escherichia coli, pathogenic - Verotoxigenic E. coli (VTEC) - VTEC O157:H18 - eae positive</v>
          </cell>
        </row>
        <row r="5436">
          <cell r="B5436" t="str">
            <v>Escherichia coli, pathogenic - Verotoxigenic E. coli (VTEC) - VTEC O157:H18 - eae positive vtx1 and vtx2 positive</v>
          </cell>
        </row>
        <row r="5437">
          <cell r="B5437" t="str">
            <v>Escherichia coli, pathogenic - Verotoxigenic E. coli (VTEC) - VTEC O157:H18 - eae positive vtx1 positive</v>
          </cell>
        </row>
        <row r="5438">
          <cell r="B5438" t="str">
            <v>Escherichia coli, pathogenic - Verotoxigenic E. coli (VTEC) - VTEC O157:H18 - eae positive vtx2 positive</v>
          </cell>
        </row>
        <row r="5439">
          <cell r="B5439" t="str">
            <v>Escherichia coli, pathogenic - Verotoxigenic E. coli (VTEC) - VTEC O157:H19 - eae negative</v>
          </cell>
        </row>
        <row r="5440">
          <cell r="B5440" t="str">
            <v>Escherichia coli, pathogenic - Verotoxigenic E. coli (VTEC) - VTEC O157:H19 - eae positive</v>
          </cell>
        </row>
        <row r="5441">
          <cell r="B5441" t="str">
            <v>Escherichia coli, pathogenic - Verotoxigenic E. coli (VTEC) - VTEC O157:H19 - eae positive vtx1 and vtx2 positive</v>
          </cell>
        </row>
        <row r="5442">
          <cell r="B5442" t="str">
            <v>Escherichia coli, pathogenic - Verotoxigenic E. coli (VTEC) - VTEC O157:H19 - eae positive vtx1 positive</v>
          </cell>
        </row>
        <row r="5443">
          <cell r="B5443" t="str">
            <v>Escherichia coli, pathogenic - Verotoxigenic E. coli (VTEC) - VTEC O157:H19 - eae positive vtx2 positive</v>
          </cell>
        </row>
        <row r="5444">
          <cell r="B5444" t="str">
            <v>Escherichia coli, pathogenic - Verotoxigenic E. coli (VTEC) - VTEC O157:H7 - eae negative</v>
          </cell>
        </row>
        <row r="5445">
          <cell r="B5445" t="str">
            <v>Escherichia coli, pathogenic - Verotoxigenic E. coli (VTEC) - VTEC O157:H7 - eae positive</v>
          </cell>
        </row>
        <row r="5446">
          <cell r="B5446" t="str">
            <v>Escherichia coli, pathogenic - Verotoxigenic E. coli (VTEC) - VTEC O157:H7 - eae positive vtx1 and vtx2 positive</v>
          </cell>
        </row>
        <row r="5447">
          <cell r="B5447" t="str">
            <v>Escherichia coli, pathogenic - Verotoxigenic E. coli (VTEC) - VTEC O157:H7 - eae positive vtx1 negative vtx2 positive</v>
          </cell>
        </row>
        <row r="5448">
          <cell r="B5448" t="str">
            <v>Escherichia coli, pathogenic - Verotoxigenic E. coli (VTEC) - VTEC O157:H7 - eae positive vtx1 positive</v>
          </cell>
        </row>
        <row r="5449">
          <cell r="B5449" t="str">
            <v>Escherichia coli, pathogenic - Verotoxigenic E. coli (VTEC) - VTEC O157:H7 - eae positive vtx2 positive</v>
          </cell>
        </row>
        <row r="5450">
          <cell r="B5450" t="str">
            <v>Escherichia coli, pathogenic - Verotoxigenic E. coli (VTEC) - VTEC O166:H28 - eae negative vtx1 positive vtx2 negative</v>
          </cell>
        </row>
        <row r="5451">
          <cell r="B5451" t="str">
            <v>Escherichia coli, pathogenic - Verotoxigenic E. coli (VTEC) - VTEC O166:HNT - eae negative vtx1 positive vtx2 negative</v>
          </cell>
        </row>
        <row r="5452">
          <cell r="B5452" t="str">
            <v>Escherichia coli, pathogenic - Verotoxigenic E. coli (VTEC) - VTEC O168:H7 - eae negative vtx1 positive vtx2 negative</v>
          </cell>
        </row>
        <row r="5453">
          <cell r="B5453" t="str">
            <v>Escherichia coli, pathogenic - Verotoxigenic E. coli (VTEC) - VTEC O168:H8 - eae negative vtx1 positive vtx2 negative</v>
          </cell>
        </row>
        <row r="5454">
          <cell r="B5454" t="str">
            <v>Escherichia coli, pathogenic - Verotoxigenic E. coli (VTEC) - VTEC O174:H8 - eae negative vtx1 positive vtx2 positive</v>
          </cell>
        </row>
        <row r="5455">
          <cell r="B5455" t="str">
            <v>Escherichia coli, pathogenic - Verotoxigenic E. coli (VTEC) - VTEC O175:H21 - eae negative vtx1 positive vtx2 positive</v>
          </cell>
        </row>
        <row r="5456">
          <cell r="B5456" t="str">
            <v>Escherichia coli, pathogenic - Verotoxigenic E. coli (VTEC) - VTEC O176:H- - eae negative vtx1 positive vtx2 negative</v>
          </cell>
        </row>
        <row r="5457">
          <cell r="B5457" t="str">
            <v>Escherichia coli, pathogenic - Verotoxigenic E. coli (VTEC) - VTEC O176:H- - eae negative vtx1 positive vtx2 positive</v>
          </cell>
        </row>
        <row r="5458">
          <cell r="B5458" t="str">
            <v>Escherichia coli, pathogenic - Verotoxigenic E. coli (VTEC) - VTEC O176:HNT - eae negative vtx1 positive vtx2 negative</v>
          </cell>
        </row>
        <row r="5459">
          <cell r="B5459" t="str">
            <v>Escherichia coli, pathogenic - Verotoxigenic E. coli (VTEC) - VTEC O177:H- - eae positive vtx1 negative vtx2 positive</v>
          </cell>
        </row>
        <row r="5460">
          <cell r="B5460" t="str">
            <v>Escherichia coli, pathogenic - Verotoxigenic E. coli (VTEC) - VTEC O178:H- - eae negative vtx1 positive vtx2 positive</v>
          </cell>
        </row>
        <row r="5461">
          <cell r="B5461" t="str">
            <v>Escherichia coli, pathogenic - Verotoxigenic E. coli (VTEC) - VTEC O178:H19 - eae negative vtx1 positive vtx2 positive</v>
          </cell>
        </row>
        <row r="5462">
          <cell r="B5462" t="str">
            <v>Escherichia coli, pathogenic - Verotoxigenic E. coli (VTEC) - VTEC O178:H7 - eae negative vtx1 negative vtx2 positive</v>
          </cell>
        </row>
        <row r="5463">
          <cell r="B5463" t="str">
            <v>Escherichia coli, pathogenic - Verotoxigenic E. coli (VTEC) - VTEC O178:HNT - eae negative vtx1 positive vtx2 positive</v>
          </cell>
        </row>
        <row r="5464">
          <cell r="B5464" t="str">
            <v>Escherichia coli, pathogenic - Verotoxigenic E. coli (VTEC) - VTEC O179:H8 - eae negative vtx1 negative vtx2 positive</v>
          </cell>
        </row>
        <row r="5465">
          <cell r="B5465" t="str">
            <v>Escherichia coli, pathogenic - Verotoxigenic E. coli (VTEC) - VTEC O22:H11 - eae negative vtx1 positive vtx2 negative</v>
          </cell>
        </row>
        <row r="5466">
          <cell r="B5466" t="str">
            <v>Escherichia coli, pathogenic - Verotoxigenic E. coli (VTEC) - VTEC O22:H8 - eae negative vtx1 positive vtx2 positive</v>
          </cell>
        </row>
        <row r="5467">
          <cell r="B5467" t="str">
            <v>Escherichia coli, pathogenic - Verotoxigenic E. coli (VTEC) - VTEC O22:Hrough - eae negative vtx1 positive vtx2 positive</v>
          </cell>
        </row>
        <row r="5468">
          <cell r="B5468" t="str">
            <v>Escherichia coli, pathogenic - Verotoxigenic E. coli (VTEC) - VTEC O26 - eae negative</v>
          </cell>
        </row>
        <row r="5469">
          <cell r="B5469" t="str">
            <v>Escherichia coli, pathogenic - Verotoxigenic E. coli (VTEC) - VTEC O26 - eae positive</v>
          </cell>
        </row>
        <row r="5470">
          <cell r="B5470" t="str">
            <v>Escherichia coli, pathogenic - Verotoxigenic E. coli (VTEC) - VTEC O26 - eae positive vtx1 and vtx2 positive</v>
          </cell>
        </row>
        <row r="5471">
          <cell r="B5471" t="str">
            <v>Escherichia coli, pathogenic - Verotoxigenic E. coli (VTEC) - VTEC O26 - eae positive vtx1 positive</v>
          </cell>
        </row>
        <row r="5472">
          <cell r="B5472" t="str">
            <v>Escherichia coli, pathogenic - Verotoxigenic E. coli (VTEC) - VTEC O26 - eae positive vtx2 positive</v>
          </cell>
        </row>
        <row r="5473">
          <cell r="B5473" t="str">
            <v>Escherichia coli, pathogenic - Verotoxigenic E. coli (VTEC) - VTEC O26:H- - eae negative</v>
          </cell>
        </row>
        <row r="5474">
          <cell r="B5474" t="str">
            <v>Escherichia coli, pathogenic - Verotoxigenic E. coli (VTEC) - VTEC O26:H- - eae positive</v>
          </cell>
        </row>
        <row r="5475">
          <cell r="B5475" t="str">
            <v>Escherichia coli, pathogenic - Verotoxigenic E. coli (VTEC) - VTEC O26:H- - eae positive vtx1 and vtx2 positive</v>
          </cell>
        </row>
        <row r="5476">
          <cell r="B5476" t="str">
            <v>Escherichia coli, pathogenic - Verotoxigenic E. coli (VTEC) - VTEC O26:H- - eae positive vtx1 positive</v>
          </cell>
        </row>
        <row r="5477">
          <cell r="B5477" t="str">
            <v>Escherichia coli, pathogenic - Verotoxigenic E. coli (VTEC) - VTEC O26:H- - eae positive vtx2 positive</v>
          </cell>
        </row>
        <row r="5478">
          <cell r="B5478" t="str">
            <v>Escherichia coli, pathogenic - Verotoxigenic E. coli (VTEC) - VTEC O26:H11 - eae negative</v>
          </cell>
        </row>
        <row r="5479">
          <cell r="B5479" t="str">
            <v>Escherichia coli, pathogenic - Verotoxigenic E. coli (VTEC) - VTEC O26:H11 - eae positive</v>
          </cell>
        </row>
        <row r="5480">
          <cell r="B5480" t="str">
            <v>Escherichia coli, pathogenic - Verotoxigenic E. coli (VTEC) - VTEC O26:H11 - eae positive vtx1 and vtx2 positive</v>
          </cell>
        </row>
        <row r="5481">
          <cell r="B5481" t="str">
            <v>Escherichia coli, pathogenic - Verotoxigenic E. coli (VTEC) - VTEC O26:H11 - eae positive vtx1 positive</v>
          </cell>
        </row>
        <row r="5482">
          <cell r="B5482" t="str">
            <v>Escherichia coli, pathogenic - Verotoxigenic E. coli (VTEC) - VTEC O26:H11 - eae positive vtx2 positive</v>
          </cell>
        </row>
        <row r="5483">
          <cell r="B5483" t="str">
            <v>Escherichia coli, pathogenic - Verotoxigenic E. coli (VTEC) - VTEC O38:H21 - eae negative vtx1 positive vtx2 positive</v>
          </cell>
        </row>
        <row r="5484">
          <cell r="B5484" t="str">
            <v>Escherichia coli, pathogenic - Verotoxigenic E. coli (VTEC) - VTEC O5:H- - eae negative vtx1 positive vtx2 negative</v>
          </cell>
        </row>
        <row r="5485">
          <cell r="B5485" t="str">
            <v>Escherichia coli, pathogenic - Verotoxigenic E. coli (VTEC) - VTEC O5:H- - eae negative vtx1 positive vtx2 positive</v>
          </cell>
        </row>
        <row r="5486">
          <cell r="B5486" t="str">
            <v>Escherichia coli, pathogenic - Verotoxigenic E. coli (VTEC) - VTEC O70:H- - eae negative vtx1 positive vtx2 positive</v>
          </cell>
        </row>
        <row r="5487">
          <cell r="B5487" t="str">
            <v>Escherichia coli, pathogenic - Verotoxigenic E. coli (VTEC) - VTEC O70:HNT - eae negative vtx1 positive vtx2 negative</v>
          </cell>
        </row>
        <row r="5488">
          <cell r="B5488" t="str">
            <v>Escherichia coli, pathogenic - Verotoxigenic E. coli (VTEC) - VTEC O75:H8 - eae negative vtx1 positive vtx2 positive</v>
          </cell>
        </row>
        <row r="5489">
          <cell r="B5489" t="str">
            <v>Escherichia coli, pathogenic - Verotoxigenic E. coli (VTEC) - VTEC O75:HNT - eae negative vtx1 positive vtx2 positive</v>
          </cell>
        </row>
        <row r="5490">
          <cell r="B5490" t="str">
            <v>Escherichia coli, pathogenic - Verotoxigenic E. coli (VTEC) - VTEC O76:H- - eae negative vtx1 positive vtx2 negative</v>
          </cell>
        </row>
        <row r="5491">
          <cell r="B5491" t="str">
            <v>Escherichia coli, pathogenic - Verotoxigenic E. coli (VTEC) - VTEC O76:H19 - eae negative vtx1 positive vtx2 negative</v>
          </cell>
        </row>
        <row r="5492">
          <cell r="B5492" t="str">
            <v>Escherichia coli, pathogenic - Verotoxigenic E. coli (VTEC) - VTEC O76:HNT - eae negative vtx1 positive vtx2 negative</v>
          </cell>
        </row>
        <row r="5493">
          <cell r="B5493" t="str">
            <v>Escherichia coli, pathogenic - Verotoxigenic E. coli (VTEC) - VTEC O81:H21 - eae negative vtx1 positive vtx2 negative</v>
          </cell>
        </row>
        <row r="5494">
          <cell r="B5494" t="str">
            <v>Escherichia coli, pathogenic - Verotoxigenic E. coli (VTEC) - VTEC O82:H8 - eae negative vtx1 negative vtx2 positive</v>
          </cell>
        </row>
        <row r="5495">
          <cell r="B5495" t="str">
            <v>Escherichia coli, pathogenic - Verotoxigenic E. coli (VTEC) - VTEC O84:H- - eae positive vtx1 positive vtx2 negative</v>
          </cell>
        </row>
        <row r="5496">
          <cell r="B5496" t="str">
            <v>Escherichia coli, pathogenic - Verotoxigenic E. coli (VTEC) - VTEC O87:H- - eae negative vtx1 negative vtx2 positive</v>
          </cell>
        </row>
        <row r="5497">
          <cell r="B5497" t="str">
            <v>Escherichia coli, pathogenic - Verotoxigenic E. coli (VTEC) - VTEC O87:H10 - eae negative vtx1 negative vtx2 positive</v>
          </cell>
        </row>
        <row r="5498">
          <cell r="B5498" t="str">
            <v>Escherichia coli, pathogenic - Verotoxigenic E. coli (VTEC) - VTEC O87:H16 - eae negative vtx1 negative vtx2 positive</v>
          </cell>
        </row>
        <row r="5499">
          <cell r="B5499" t="str">
            <v>Escherichia coli, pathogenic - Verotoxigenic E. coli (VTEC) - VTEC O8:H- - eae negative vtx1 positive vtx2 positive</v>
          </cell>
        </row>
        <row r="5500">
          <cell r="B5500" t="str">
            <v>Escherichia coli, pathogenic - Verotoxigenic E. coli (VTEC) - VTEC O91:H21 - eae negative vtx1 negative vtx2 positive</v>
          </cell>
        </row>
        <row r="5501">
          <cell r="B5501" t="str">
            <v>Escherichia coli, pathogenic - Verotoxigenic E. coli (VTEC) - VTEC O91:H21 - eae negative vtx1 positive vtx2 negative</v>
          </cell>
        </row>
        <row r="5502">
          <cell r="B5502" t="str">
            <v>Escherichia coli, pathogenic - Verotoxigenic E. coli (VTEC) - VTEC O91:H21 - eae negative vtx1 positive vtx2 positive</v>
          </cell>
        </row>
        <row r="5503">
          <cell r="B5503" t="str">
            <v>Escherichia coli, pathogenic - Verotoxigenic E. coli (VTEC) - VTEC O91:HNT - eae negative vtx1 positive vtx2 negative</v>
          </cell>
        </row>
        <row r="5504">
          <cell r="B5504" t="str">
            <v>Escherichia coli, pathogenic - Verotoxigenic E. coli (VTEC) - VTEC ONT:H- - eae negative vtx1 negative vtx2 positive</v>
          </cell>
        </row>
        <row r="5505">
          <cell r="B5505" t="str">
            <v>Escherichia coli, pathogenic - Verotoxigenic E. coli (VTEC) - VTEC ONT:H- - eae positive vtx1 negative vtx2 positive</v>
          </cell>
        </row>
        <row r="5506">
          <cell r="B5506" t="str">
            <v>Escherichia coli, pathogenic - Verotoxigenic E. coli (VTEC) - VTEC ONT:H10 - eae negative vtx1 positive vtx2 positive</v>
          </cell>
        </row>
        <row r="5507">
          <cell r="B5507" t="str">
            <v>Escherichia coli, pathogenic - Verotoxigenic E. coli (VTEC) - VTEC ONT:H19 - eae negative vtx1 positive vtx2 positive</v>
          </cell>
        </row>
        <row r="5508">
          <cell r="B5508" t="str">
            <v>Escherichia coli, pathogenic - Verotoxigenic E. coli (VTEC) - VTEC ONT:H2 - eae negative vtx1 positive vtx2 positive</v>
          </cell>
        </row>
        <row r="5509">
          <cell r="B5509" t="str">
            <v>Escherichia coli, pathogenic - Verotoxigenic E. coli (VTEC) - VTEC ONT:H5 - eae negative vtx1 positive vtx2 negative</v>
          </cell>
        </row>
        <row r="5510">
          <cell r="B5510" t="str">
            <v>Escherichia coli, pathogenic - Verotoxigenic E. coli (VTEC) - VTEC ONT:H8 - eae negative vtx1 positive vtx2 negative</v>
          </cell>
        </row>
        <row r="5511">
          <cell r="B5511" t="str">
            <v>Escherichia coli, pathogenic - Verotoxigenic E. coli (VTEC) - VTEC ONT:H8 - eae negative vtx1 positive vtx2 positive</v>
          </cell>
        </row>
        <row r="5512">
          <cell r="B5512" t="str">
            <v>Escherichia coli, pathogenic - Verotoxigenic E. coli (VTEC) - VTEC ONT:HNT - eae negative vtx1 positive vtx2 positive</v>
          </cell>
        </row>
        <row r="5513">
          <cell r="B5513" t="str">
            <v>Escherichia coli, pathogenic - Verotoxigenic E. coli (VTEC) - VTEC Orough:H- - eae negative vtx1 negative vtx2 positive</v>
          </cell>
        </row>
        <row r="5514">
          <cell r="B5514" t="str">
            <v>Escherichia coli, pathogenic - Verotoxigenic E. coli (VTEC) - VTEC Orough:H- - eae negative vtx1 positive vtx2 positive</v>
          </cell>
        </row>
        <row r="5515">
          <cell r="B5515" t="str">
            <v>Escherichia coli, pathogenic - Verotoxigenic E. coli (VTEC) - VTEC Orough:H18 - eae negative vtx1 positive vtx2 positive</v>
          </cell>
        </row>
        <row r="5516">
          <cell r="B5516" t="str">
            <v>Escherichia coli, pathogenic - Verotoxigenic E. coli (VTEC) - VTEC Orough:H19 - eae negative vtx1 positive vtx2 positive</v>
          </cell>
        </row>
        <row r="5517">
          <cell r="B5517" t="str">
            <v>Escherichia coli, pathogenic - Verotoxigenic E. coli (VTEC) - VTEC Orough:H21 - eae negative vtx1 negative vtx2 positive</v>
          </cell>
        </row>
        <row r="5518">
          <cell r="B5518" t="str">
            <v>Escherichia coli, pathogenic - Verotoxigenic E. coli (VTEC) - VTEC Orough:H8 - eae negative vtx1 positive vtx2 positive</v>
          </cell>
        </row>
        <row r="5519">
          <cell r="B5519" t="str">
            <v>Escherichia coli, pathogenic - Verotoxigenic E. coli (VTEC) - VTEC Orough:HNT - eae negative vtx1 negative vtx2 positive</v>
          </cell>
        </row>
        <row r="5520">
          <cell r="B5520" t="str">
            <v>Escherichia coli, pathogenic - Verotoxigenic E. coli (VTEC) - VTEC Orough:HNT - eae negative vtx1 positive vtx2 negative</v>
          </cell>
        </row>
        <row r="5521">
          <cell r="B5521" t="str">
            <v>Clostridium - C. botulinum</v>
          </cell>
        </row>
        <row r="5522">
          <cell r="B5522" t="str">
            <v>Clostridium - C. difficile</v>
          </cell>
        </row>
        <row r="5523">
          <cell r="B5523" t="str">
            <v>Staphylococcus - S. aureus</v>
          </cell>
        </row>
        <row r="5524">
          <cell r="B5524" t="str">
            <v>Staphylococcus - S. aureus, methicillin resistant (MRSA)</v>
          </cell>
        </row>
        <row r="5525">
          <cell r="B5525" t="str">
            <v>Staphylococcus - S. pseudintermedius, methicillin resistant (MRSP)</v>
          </cell>
        </row>
        <row r="5526">
          <cell r="B5526" t="str">
            <v>Staphylococcus - S. aureus, methicillin resistant (MRSA) - MRSA, unspecified</v>
          </cell>
        </row>
        <row r="5527">
          <cell r="B5527" t="str">
            <v>Staphylococcus - S. aureus, methicillin resistant (MRSA) - spa-type t002</v>
          </cell>
        </row>
        <row r="5528">
          <cell r="B5528" t="str">
            <v>Staphylococcus - S. aureus, methicillin resistant (MRSA) - spa-type t007</v>
          </cell>
        </row>
        <row r="5529">
          <cell r="B5529" t="str">
            <v>Staphylococcus - S. aureus, methicillin resistant (MRSA) - spa-type t008</v>
          </cell>
        </row>
        <row r="5530">
          <cell r="B5530" t="str">
            <v>Staphylococcus - S. aureus, methicillin resistant (MRSA) - spa-type t011</v>
          </cell>
        </row>
        <row r="5531">
          <cell r="B5531" t="str">
            <v>Staphylococcus - S. aureus, methicillin resistant (MRSA) - spa-type t034</v>
          </cell>
        </row>
        <row r="5532">
          <cell r="B5532" t="str">
            <v>Staphylococcus - S. aureus, methicillin resistant (MRSA) - spa-type t108</v>
          </cell>
        </row>
        <row r="5533">
          <cell r="B5533" t="str">
            <v>Staphylococcus - S. aureus, methicillin resistant (MRSA) - spa-type t1197</v>
          </cell>
        </row>
        <row r="5534">
          <cell r="B5534" t="str">
            <v>Staphylococcus - S. aureus, methicillin resistant (MRSA) - spa-type t1250</v>
          </cell>
        </row>
        <row r="5535">
          <cell r="B5535" t="str">
            <v>Staphylococcus - S. aureus, methicillin resistant (MRSA) - spa-type t1255</v>
          </cell>
        </row>
        <row r="5536">
          <cell r="B5536" t="str">
            <v>Staphylococcus - S. aureus, methicillin resistant (MRSA) - spa-type t127</v>
          </cell>
        </row>
        <row r="5537">
          <cell r="B5537" t="str">
            <v>Staphylococcus - S. aureus, methicillin resistant (MRSA) - spa-type t1344</v>
          </cell>
        </row>
        <row r="5538">
          <cell r="B5538" t="str">
            <v>Staphylococcus - S. aureus, methicillin resistant (MRSA) - spa-type t1403</v>
          </cell>
        </row>
        <row r="5539">
          <cell r="B5539" t="str">
            <v>Staphylococcus - S. aureus, methicillin resistant (MRSA) - spa-type t1430</v>
          </cell>
        </row>
        <row r="5540">
          <cell r="B5540" t="str">
            <v>Staphylococcus - S. aureus, methicillin resistant (MRSA) - spa-type t1451</v>
          </cell>
        </row>
        <row r="5541">
          <cell r="B5541" t="str">
            <v>Staphylococcus - S. aureus, methicillin resistant (MRSA) - spa-type t1456</v>
          </cell>
        </row>
        <row r="5542">
          <cell r="B5542" t="str">
            <v>Staphylococcus - S. aureus, methicillin resistant (MRSA) - spa-type t1457</v>
          </cell>
        </row>
        <row r="5543">
          <cell r="B5543" t="str">
            <v>Staphylococcus - S. aureus, methicillin resistant (MRSA) - spa-type t1730</v>
          </cell>
        </row>
        <row r="5544">
          <cell r="B5544" t="str">
            <v>Staphylococcus - S. aureus, methicillin resistant (MRSA) - spa-type t1793</v>
          </cell>
        </row>
        <row r="5545">
          <cell r="B5545" t="str">
            <v>Staphylococcus - S. aureus, methicillin resistant (MRSA) - spa-type t1939</v>
          </cell>
        </row>
        <row r="5546">
          <cell r="B5546" t="str">
            <v>Staphylococcus - S. aureus, methicillin resistant (MRSA) - spa-type t2112</v>
          </cell>
        </row>
        <row r="5547">
          <cell r="B5547" t="str">
            <v>Staphylococcus - S. aureus, methicillin resistant (MRSA) - spa-type t2329</v>
          </cell>
        </row>
        <row r="5548">
          <cell r="B5548" t="str">
            <v>Staphylococcus - S. aureus, methicillin resistant (MRSA) - spa-type t2330</v>
          </cell>
        </row>
        <row r="5549">
          <cell r="B5549" t="str">
            <v>Staphylococcus - S. aureus, methicillin resistant (MRSA) - spa-type t2346</v>
          </cell>
        </row>
        <row r="5550">
          <cell r="B5550" t="str">
            <v>Staphylococcus - S. aureus, methicillin resistant (MRSA) - spa-type t2370</v>
          </cell>
        </row>
        <row r="5551">
          <cell r="B5551" t="str">
            <v>Staphylococcus - S. aureus, methicillin resistant (MRSA) - spa-type t2510</v>
          </cell>
        </row>
        <row r="5552">
          <cell r="B5552" t="str">
            <v>Staphylococcus - S. aureus, methicillin resistant (MRSA) - spa-type t2922</v>
          </cell>
        </row>
        <row r="5553">
          <cell r="B5553" t="str">
            <v>Staphylococcus - S. aureus, methicillin resistant (MRSA) - spa-type t3479</v>
          </cell>
        </row>
        <row r="5554">
          <cell r="B5554" t="str">
            <v>Staphylococcus - S. aureus, methicillin resistant (MRSA) - spa-type t3992</v>
          </cell>
        </row>
        <row r="5555">
          <cell r="B5555" t="str">
            <v>Staphylococcus - S. aureus, methicillin resistant (MRSA) - spa-type t426</v>
          </cell>
        </row>
        <row r="5556">
          <cell r="B5556" t="str">
            <v>Staphylococcus - S. aureus, methicillin resistant (MRSA) - spa-type t4659</v>
          </cell>
        </row>
        <row r="5557">
          <cell r="B5557" t="str">
            <v>Staphylococcus - S. aureus, methicillin resistant (MRSA) - spa-type t4838</v>
          </cell>
        </row>
        <row r="5558">
          <cell r="B5558" t="str">
            <v>Staphylococcus - S. aureus, methicillin resistant (MRSA) - spa-type t4854</v>
          </cell>
        </row>
        <row r="5559">
          <cell r="B5559" t="str">
            <v>Staphylococcus - S. aureus, methicillin resistant (MRSA) - spa-type t4872</v>
          </cell>
        </row>
        <row r="5560">
          <cell r="B5560" t="str">
            <v>Staphylococcus - S. aureus, methicillin resistant (MRSA) - spa-type t5487</v>
          </cell>
        </row>
        <row r="5561">
          <cell r="B5561" t="str">
            <v>Staphylococcus - S. aureus, methicillin resistant (MRSA) - spa-type t567</v>
          </cell>
        </row>
        <row r="5562">
          <cell r="B5562" t="str">
            <v>Staphylococcus - S. aureus, methicillin resistant (MRSA) - spa-type t571</v>
          </cell>
        </row>
        <row r="5563">
          <cell r="B5563" t="str">
            <v>Staphylococcus - S. aureus, methicillin resistant (MRSA) - spa-type t899</v>
          </cell>
        </row>
        <row r="5564">
          <cell r="B5564" t="str">
            <v>Vibrio - V. cholerae</v>
          </cell>
        </row>
        <row r="5565">
          <cell r="B5565" t="str">
            <v>Vibrio - V. parahaemolyticus</v>
          </cell>
        </row>
        <row r="5566">
          <cell r="B5566" t="str">
            <v>Hantavirus</v>
          </cell>
        </row>
        <row r="5567">
          <cell r="B5567" t="str">
            <v>Flavivirus</v>
          </cell>
        </row>
        <row r="5568">
          <cell r="B5568" t="str">
            <v>Escherichia coli, non-pathogenic - E.coli, non-pathogenic, unspecified</v>
          </cell>
        </row>
        <row r="5569">
          <cell r="B5569" t="str">
            <v>Staphylococcal enterotoxins - Enterotoxin A</v>
          </cell>
        </row>
        <row r="5570">
          <cell r="B5570" t="str">
            <v>Staphylococcal enterotoxins - Enterotoxin B</v>
          </cell>
        </row>
        <row r="5571">
          <cell r="B5571" t="str">
            <v>Staphylococcal enterotoxins - Enterotoxin C</v>
          </cell>
        </row>
        <row r="5572">
          <cell r="B5572" t="str">
            <v>Staphylococcal enterotoxins - Enterotoxin D</v>
          </cell>
        </row>
        <row r="5573">
          <cell r="B5573" t="str">
            <v>Staphylococcal enterotoxins - Enterotoxin E</v>
          </cell>
        </row>
        <row r="5574">
          <cell r="B5574" t="str">
            <v>Staphylococcal enterotoxins - Enterotoxin H</v>
          </cell>
        </row>
        <row r="5575">
          <cell r="B5575" t="str">
            <v>Staphylococcal enterotoxins - Enterotoxin, unspecified</v>
          </cell>
        </row>
        <row r="5576">
          <cell r="B5576" t="str">
            <v>Parasites</v>
          </cell>
        </row>
        <row r="5577">
          <cell r="B5577" t="str">
            <v>1,1-dichloro-2,2-bis(4-ethylphenyl)ethane</v>
          </cell>
        </row>
        <row r="5578">
          <cell r="B5578" t="str">
            <v>1,2-dibromoethane</v>
          </cell>
        </row>
        <row r="5579">
          <cell r="B5579" t="str">
            <v>1,2-dichloroethane</v>
          </cell>
        </row>
        <row r="5580">
          <cell r="B5580" t="str">
            <v>1,3-dichloropropene</v>
          </cell>
        </row>
        <row r="5581">
          <cell r="B5581" t="str">
            <v>1-methylcyclopropene</v>
          </cell>
        </row>
        <row r="5582">
          <cell r="B5582" t="str">
            <v>1-naphthylacetamide</v>
          </cell>
        </row>
        <row r="5583">
          <cell r="B5583" t="str">
            <v>1-naphthylacetic acid</v>
          </cell>
        </row>
        <row r="5584">
          <cell r="B5584" t="str">
            <v>2,4-DB</v>
          </cell>
        </row>
        <row r="5585">
          <cell r="B5585" t="str">
            <v>2,4,5-T</v>
          </cell>
        </row>
        <row r="5586">
          <cell r="B5586" t="str">
            <v>2,4-D (sum of 2,4-D and its esters expressed as 2,4-D)</v>
          </cell>
        </row>
        <row r="5587">
          <cell r="B5587" t="str">
            <v>2,4-D-Methylester</v>
          </cell>
        </row>
        <row r="5588">
          <cell r="B5588" t="str">
            <v>2,4-D</v>
          </cell>
        </row>
        <row r="5589">
          <cell r="B5589" t="str">
            <v>Abamectin (sum of Avermectin B1a, AvermectinB1b and delta-8,9 isomer of Avermectin B1a)</v>
          </cell>
        </row>
        <row r="5590">
          <cell r="B5590" t="str">
            <v>Avermectin B1a, delta-8,9 isomer</v>
          </cell>
        </row>
        <row r="5591">
          <cell r="B5591" t="str">
            <v>Avermectin B1a</v>
          </cell>
        </row>
        <row r="5592">
          <cell r="B5592" t="str">
            <v>Avermectin B1b</v>
          </cell>
        </row>
        <row r="5593">
          <cell r="B5593" t="str">
            <v>Acephate</v>
          </cell>
        </row>
        <row r="5594">
          <cell r="B5594" t="str">
            <v>Acequinocyl</v>
          </cell>
        </row>
        <row r="5595">
          <cell r="B5595" t="str">
            <v>Acetamiprid</v>
          </cell>
        </row>
        <row r="5596">
          <cell r="B5596" t="str">
            <v>Acetochlor</v>
          </cell>
        </row>
        <row r="5597">
          <cell r="B5597" t="str">
            <v>Acibenzolar-S-methyl (sum of acybenzolar-S-methyl and acibenzolar acid (CGA 210007) expressed as acybenzolar-S-methyl)</v>
          </cell>
        </row>
        <row r="5598">
          <cell r="B5598" t="str">
            <v>Acybenzolar-S-methyl</v>
          </cell>
        </row>
        <row r="5599">
          <cell r="B5599" t="str">
            <v>Acibenzolar acid (CGA 210007)</v>
          </cell>
        </row>
        <row r="5600">
          <cell r="B5600" t="str">
            <v>Aclonifen</v>
          </cell>
        </row>
        <row r="5601">
          <cell r="B5601" t="str">
            <v>Acrinathrin</v>
          </cell>
        </row>
        <row r="5602">
          <cell r="B5602" t="str">
            <v>Alachlor</v>
          </cell>
        </row>
        <row r="5603">
          <cell r="B5603" t="str">
            <v>Aldicarb (sum of Aldicarb, its sulfoxide and its sulfone, expressed as Aldicarb)</v>
          </cell>
        </row>
        <row r="5604">
          <cell r="B5604" t="str">
            <v>Aldicarb</v>
          </cell>
        </row>
        <row r="5605">
          <cell r="B5605" t="str">
            <v>Aldicarb-Sulfoxide</v>
          </cell>
        </row>
        <row r="5606">
          <cell r="B5606" t="str">
            <v>Aldicarb-Sulfone</v>
          </cell>
        </row>
        <row r="5607">
          <cell r="B5607" t="str">
            <v>Aldrin and Dieldrin (Aldrin and dieldrin combined expressed as dieldrin)</v>
          </cell>
        </row>
        <row r="5608">
          <cell r="B5608" t="str">
            <v>Aldrin</v>
          </cell>
        </row>
        <row r="5609">
          <cell r="B5609" t="str">
            <v>Dieldrin</v>
          </cell>
        </row>
        <row r="5610">
          <cell r="B5610" t="str">
            <v>Amidosulfuron</v>
          </cell>
        </row>
        <row r="5611">
          <cell r="B5611" t="str">
            <v>Aminopyralid</v>
          </cell>
        </row>
        <row r="5612">
          <cell r="B5612" t="str">
            <v>Amitraz (amitraz including the metabolites containing the 2,4 -dimethylaniline moiety expressed as amitraz)</v>
          </cell>
        </row>
        <row r="5613">
          <cell r="B5613" t="str">
            <v>Amitraz</v>
          </cell>
        </row>
        <row r="5614">
          <cell r="B5614" t="str">
            <v>Dimethylphenylformamide, 2,4-</v>
          </cell>
        </row>
        <row r="5615">
          <cell r="B5615" t="str">
            <v>Dimethylphenyl-N-methylformamidine, N-2,4-</v>
          </cell>
        </row>
        <row r="5616">
          <cell r="B5616" t="str">
            <v>Amitrole</v>
          </cell>
        </row>
        <row r="5617">
          <cell r="B5617" t="str">
            <v>Anilazine</v>
          </cell>
        </row>
        <row r="5618">
          <cell r="B5618" t="str">
            <v>Aramite</v>
          </cell>
        </row>
        <row r="5619">
          <cell r="B5619" t="str">
            <v>Asulam</v>
          </cell>
        </row>
        <row r="5620">
          <cell r="B5620" t="str">
            <v>Atrazine</v>
          </cell>
        </row>
        <row r="5621">
          <cell r="B5621" t="str">
            <v>Azadirachtin</v>
          </cell>
        </row>
        <row r="5622">
          <cell r="B5622" t="str">
            <v>Azimsulfuron</v>
          </cell>
        </row>
        <row r="5623">
          <cell r="B5623" t="str">
            <v>Azinphos-ethyl</v>
          </cell>
        </row>
        <row r="5624">
          <cell r="B5624" t="str">
            <v>Azinphos-methyl</v>
          </cell>
        </row>
        <row r="5625">
          <cell r="B5625" t="str">
            <v>Azocyclotin and Cyhexatin (sum of azocyclotin and cyhexatin expressed as cyhexatin)</v>
          </cell>
        </row>
        <row r="5626">
          <cell r="B5626" t="str">
            <v>Cyhexatin</v>
          </cell>
        </row>
        <row r="5627">
          <cell r="B5627" t="str">
            <v>Azocyclotin</v>
          </cell>
        </row>
        <row r="5628">
          <cell r="B5628" t="str">
            <v>Azoxystrobin</v>
          </cell>
        </row>
        <row r="5629">
          <cell r="B5629" t="str">
            <v>Barban</v>
          </cell>
        </row>
        <row r="5630">
          <cell r="B5630" t="str">
            <v>Beflubutamid</v>
          </cell>
        </row>
        <row r="5631">
          <cell r="B5631" t="str">
            <v>Benalaxyl including other mixtures of constituent isomers including benalaxyl-M (sum of isomers)</v>
          </cell>
        </row>
        <row r="5632">
          <cell r="B5632" t="str">
            <v>Benalaxyl</v>
          </cell>
        </row>
        <row r="5633">
          <cell r="B5633" t="str">
            <v>Benalaxyl-M</v>
          </cell>
        </row>
        <row r="5634">
          <cell r="B5634" t="str">
            <v>Benfluralin</v>
          </cell>
        </row>
        <row r="5635">
          <cell r="B5635" t="str">
            <v>Benfuracarb</v>
          </cell>
        </row>
        <row r="5636">
          <cell r="B5636" t="str">
            <v>Carbendazim and benomyl (sum of benomyl and carbendazim expressed as carbendazim)</v>
          </cell>
        </row>
        <row r="5637">
          <cell r="B5637" t="str">
            <v>Carbendazim</v>
          </cell>
        </row>
        <row r="5638">
          <cell r="B5638" t="str">
            <v>Benomyl</v>
          </cell>
        </row>
        <row r="5639">
          <cell r="B5639" t="str">
            <v>Bentazone (sum of bentazone and the conjugates of 6-OH and 8-OH bentazone expressed as bentazone)</v>
          </cell>
        </row>
        <row r="5640">
          <cell r="B5640" t="str">
            <v>Bentazone</v>
          </cell>
        </row>
        <row r="5641">
          <cell r="B5641" t="str">
            <v>Bentazone-8-hydroxy</v>
          </cell>
        </row>
        <row r="5642">
          <cell r="B5642" t="str">
            <v>Bentazon-6-hydroxy</v>
          </cell>
        </row>
        <row r="5643">
          <cell r="B5643" t="str">
            <v>Benthiavalicarb (Benthiavalicarb-isopropyl (KIF-230 R-L) and its enantiomer (KIF-230 S-D) and diastereomers (KIF-230 R-L and KIF-230 S-D)</v>
          </cell>
        </row>
        <row r="5644">
          <cell r="B5644" t="str">
            <v>Benthiavalicarb</v>
          </cell>
        </row>
        <row r="5645">
          <cell r="B5645" t="str">
            <v>Benthiavalicarb isopropyl</v>
          </cell>
        </row>
        <row r="5646">
          <cell r="B5646" t="str">
            <v>Bifenazate</v>
          </cell>
        </row>
        <row r="5647">
          <cell r="B5647" t="str">
            <v>Bifenox</v>
          </cell>
        </row>
        <row r="5648">
          <cell r="B5648" t="str">
            <v>Bifenthrin</v>
          </cell>
        </row>
        <row r="5649">
          <cell r="B5649" t="str">
            <v>Binapacryl</v>
          </cell>
        </row>
        <row r="5650">
          <cell r="B5650" t="str">
            <v>Bitertanol</v>
          </cell>
        </row>
        <row r="5651">
          <cell r="B5651" t="str">
            <v>Boscalid</v>
          </cell>
        </row>
        <row r="5652">
          <cell r="B5652" t="str">
            <v>Boscalid (sum of boscalid and M 510F01 including its conjugates)</v>
          </cell>
        </row>
        <row r="5653">
          <cell r="B5653" t="str">
            <v>Bromide ion</v>
          </cell>
        </row>
        <row r="5654">
          <cell r="B5654" t="str">
            <v>Bromophos-ethyl</v>
          </cell>
        </row>
        <row r="5655">
          <cell r="B5655" t="str">
            <v>Bromopropylate</v>
          </cell>
        </row>
        <row r="5656">
          <cell r="B5656" t="str">
            <v>Bromoxynil (bromoxynil including its esters expressed as bromoxynil)</v>
          </cell>
        </row>
        <row r="5657">
          <cell r="B5657" t="str">
            <v>Bromoxynil</v>
          </cell>
        </row>
        <row r="5658">
          <cell r="B5658" t="str">
            <v>Bromoxynil-methyl ether</v>
          </cell>
        </row>
        <row r="5659">
          <cell r="B5659" t="str">
            <v>Bromoxynil octanoate</v>
          </cell>
        </row>
        <row r="5660">
          <cell r="B5660" t="str">
            <v>Bromuconazole (sum of diasteroisomers)</v>
          </cell>
        </row>
        <row r="5661">
          <cell r="B5661" t="str">
            <v>Bupirimate</v>
          </cell>
        </row>
        <row r="5662">
          <cell r="B5662" t="str">
            <v>Buprofezin</v>
          </cell>
        </row>
        <row r="5663">
          <cell r="B5663" t="str">
            <v>Butralin</v>
          </cell>
        </row>
        <row r="5664">
          <cell r="B5664" t="str">
            <v>Butylate</v>
          </cell>
        </row>
        <row r="5665">
          <cell r="B5665" t="str">
            <v>Camphechlor</v>
          </cell>
        </row>
        <row r="5666">
          <cell r="B5666" t="str">
            <v>Camphechlor (chlorinated camphen with 67-69% chlorine)</v>
          </cell>
        </row>
        <row r="5667">
          <cell r="B5667" t="str">
            <v>Camphechlor (Sum of the three indicator compounds Parlar No 26, 50 and 62)</v>
          </cell>
        </row>
        <row r="5668">
          <cell r="B5668" t="str">
            <v>Parlar No 26</v>
          </cell>
        </row>
        <row r="5669">
          <cell r="B5669" t="str">
            <v>Parlar No 62</v>
          </cell>
        </row>
        <row r="5670">
          <cell r="B5670" t="str">
            <v>Parlar No 50</v>
          </cell>
        </row>
        <row r="5671">
          <cell r="B5671" t="str">
            <v>Captafol</v>
          </cell>
        </row>
        <row r="5672">
          <cell r="B5672" t="str">
            <v>Captan</v>
          </cell>
        </row>
        <row r="5673">
          <cell r="B5673" t="str">
            <v>Carbaryl</v>
          </cell>
        </row>
        <row r="5674">
          <cell r="B5674" t="str">
            <v>Carbetamide</v>
          </cell>
        </row>
        <row r="5675">
          <cell r="B5675" t="str">
            <v>Carbofuran (sum of carbofuran and 3-hydroxy-carbofuran expressed as carbofuran)</v>
          </cell>
        </row>
        <row r="5676">
          <cell r="B5676" t="str">
            <v>Carbofuran, 3-hydroxy</v>
          </cell>
        </row>
        <row r="5677">
          <cell r="B5677" t="str">
            <v>Carbofuran</v>
          </cell>
        </row>
        <row r="5678">
          <cell r="B5678" t="str">
            <v>Carbon tetrachloride</v>
          </cell>
        </row>
        <row r="5679">
          <cell r="B5679" t="str">
            <v>Carbosulfan</v>
          </cell>
        </row>
        <row r="5680">
          <cell r="B5680" t="str">
            <v>Carboxin</v>
          </cell>
        </row>
        <row r="5681">
          <cell r="B5681" t="str">
            <v>Carfentrazone-ethyl (determined as Carfentrazone and expressed as Carfentrazone-ethyl)</v>
          </cell>
        </row>
        <row r="5682">
          <cell r="B5682" t="str">
            <v>Carfentrazone</v>
          </cell>
        </row>
        <row r="5683">
          <cell r="B5683" t="str">
            <v>Carfentrazone-ethyl</v>
          </cell>
        </row>
        <row r="5684">
          <cell r="B5684" t="str">
            <v>Cartap</v>
          </cell>
        </row>
        <row r="5685">
          <cell r="B5685" t="str">
            <v>Chlorantranilipole</v>
          </cell>
        </row>
        <row r="5686">
          <cell r="B5686" t="str">
            <v>Chlorbenside</v>
          </cell>
        </row>
        <row r="5687">
          <cell r="B5687" t="str">
            <v>Chlorbufam</v>
          </cell>
        </row>
        <row r="5688">
          <cell r="B5688" t="str">
            <v>Chlordane (sum of cis- and trans-chlordane)</v>
          </cell>
        </row>
        <row r="5689">
          <cell r="B5689" t="str">
            <v>Chlordane</v>
          </cell>
        </row>
        <row r="5690">
          <cell r="B5690" t="str">
            <v>Chlordane, trans-</v>
          </cell>
        </row>
        <row r="5691">
          <cell r="B5691" t="str">
            <v>Chlordane, cis-</v>
          </cell>
        </row>
        <row r="5692">
          <cell r="B5692" t="str">
            <v>Chlordane (sum of cis- and trans-isomers and oxychlordane expressed as chlordane)</v>
          </cell>
        </row>
        <row r="5693">
          <cell r="B5693" t="str">
            <v>Chlordecone</v>
          </cell>
        </row>
        <row r="5694">
          <cell r="B5694" t="str">
            <v>Chlorfenapyr</v>
          </cell>
        </row>
        <row r="5695">
          <cell r="B5695" t="str">
            <v>Chlorfenson</v>
          </cell>
        </row>
        <row r="5696">
          <cell r="B5696" t="str">
            <v>Chlorfenvinphos</v>
          </cell>
        </row>
        <row r="5697">
          <cell r="B5697" t="str">
            <v>Chloridazon</v>
          </cell>
        </row>
        <row r="5698">
          <cell r="B5698" t="str">
            <v>Chlormequat</v>
          </cell>
        </row>
        <row r="5699">
          <cell r="B5699" t="str">
            <v>Chlorobenzilate</v>
          </cell>
        </row>
        <row r="5700">
          <cell r="B5700" t="str">
            <v>Chloropicrin</v>
          </cell>
        </row>
        <row r="5701">
          <cell r="B5701" t="str">
            <v>Chlorothalonil</v>
          </cell>
        </row>
        <row r="5702">
          <cell r="B5702" t="str">
            <v>Chloroxuron</v>
          </cell>
        </row>
        <row r="5703">
          <cell r="B5703" t="str">
            <v>Chlorpropham (Chlorpropham and 3-chloroaniline, expressed as Chlorpropham)</v>
          </cell>
        </row>
        <row r="5704">
          <cell r="B5704" t="str">
            <v>Chloroaniline, 3-</v>
          </cell>
        </row>
        <row r="5705">
          <cell r="B5705" t="str">
            <v>Chlorpropham</v>
          </cell>
        </row>
        <row r="5706">
          <cell r="B5706" t="str">
            <v>Chlorpropham and 4-hydroxychlorpropham-O-sulphonic acid (4-HSA),expressed as chlorpropham</v>
          </cell>
        </row>
        <row r="5707">
          <cell r="B5707" t="str">
            <v>Chlorpyrifos</v>
          </cell>
        </row>
        <row r="5708">
          <cell r="B5708" t="str">
            <v>Chlorpyrifos-methyl</v>
          </cell>
        </row>
        <row r="5709">
          <cell r="B5709" t="str">
            <v>Chlorsulfuron</v>
          </cell>
        </row>
        <row r="5710">
          <cell r="B5710" t="str">
            <v>Chlorthal-dimethyl</v>
          </cell>
        </row>
        <row r="5711">
          <cell r="B5711" t="str">
            <v>Chlorthiamid</v>
          </cell>
        </row>
        <row r="5712">
          <cell r="B5712" t="str">
            <v>Chlorotoluron</v>
          </cell>
        </row>
        <row r="5713">
          <cell r="B5713" t="str">
            <v>Chlozolinate</v>
          </cell>
        </row>
        <row r="5714">
          <cell r="B5714" t="str">
            <v>Chromafenozide</v>
          </cell>
        </row>
        <row r="5715">
          <cell r="B5715" t="str">
            <v>Cinidon-ethyl (sum of cinidon ethyl and its E-isomer)</v>
          </cell>
        </row>
        <row r="5716">
          <cell r="B5716" t="str">
            <v>Cinidon-ethyl</v>
          </cell>
        </row>
        <row r="5717">
          <cell r="B5717" t="str">
            <v>Clethodim (sum of Sethoxydim and Clethodim including degradation products calculated as Sethoxydim)</v>
          </cell>
        </row>
        <row r="5718">
          <cell r="B5718" t="str">
            <v>Clethodim-Sulfon</v>
          </cell>
        </row>
        <row r="5719">
          <cell r="B5719" t="str">
            <v>Sethoxydim</v>
          </cell>
        </row>
        <row r="5720">
          <cell r="B5720" t="str">
            <v>Clethodim-Sulfoxid</v>
          </cell>
        </row>
        <row r="5721">
          <cell r="B5721" t="str">
            <v>Clethodim</v>
          </cell>
        </row>
        <row r="5722">
          <cell r="B5722" t="str">
            <v>Clethodim-Imin-Sulfoxid</v>
          </cell>
        </row>
        <row r="5723">
          <cell r="B5723" t="str">
            <v>Clethodim-Imin-Sulfon</v>
          </cell>
        </row>
        <row r="5724">
          <cell r="B5724" t="str">
            <v>Clethodim, 5-Hydroxy-Sulfon</v>
          </cell>
        </row>
        <row r="5725">
          <cell r="B5725" t="str">
            <v>Clodinafop and its S-isomers, expressed as clodinafop</v>
          </cell>
        </row>
        <row r="5726">
          <cell r="B5726" t="str">
            <v>Clofentezine</v>
          </cell>
        </row>
        <row r="5727">
          <cell r="B5727" t="str">
            <v>Clofentezine (sum of all compounds containing the 2-chlorobenzoyl moiety expressed as clofentezine)</v>
          </cell>
        </row>
        <row r="5728">
          <cell r="B5728" t="str">
            <v>Clomazone</v>
          </cell>
        </row>
        <row r="5729">
          <cell r="B5729" t="str">
            <v>Clopyralid</v>
          </cell>
        </row>
        <row r="5730">
          <cell r="B5730" t="str">
            <v>Clothianidin</v>
          </cell>
        </row>
        <row r="5731">
          <cell r="B5731" t="str">
            <v>Copper</v>
          </cell>
        </row>
        <row r="5732">
          <cell r="B5732" t="str">
            <v>Cyanamide including salts expressed as cyanamide</v>
          </cell>
        </row>
        <row r="5733">
          <cell r="B5733" t="str">
            <v>Cyazofamid</v>
          </cell>
        </row>
        <row r="5734">
          <cell r="B5734" t="str">
            <v>Cyclanilide</v>
          </cell>
        </row>
        <row r="5735">
          <cell r="B5735" t="str">
            <v>Cycloxydim including degradation and reaction products which can be determined as 3-(3-thianyl)glutaric acid S-dioxide (BH 517-TGSO2) and/or 3-hydroxy-3-(3-thianyl)glutaric acid S-dioxide (BH 517-5-OH-TGSO2) or methyl esters thereof, calculated in to</v>
          </cell>
        </row>
        <row r="5736">
          <cell r="B5736" t="str">
            <v>Cycloxydim</v>
          </cell>
        </row>
        <row r="5737">
          <cell r="B5737" t="str">
            <v>Cyflufenamid</v>
          </cell>
        </row>
        <row r="5738">
          <cell r="B5738" t="str">
            <v>Cyfluthrin (Cyfluthrin including other mixtures of constituent isomers (sum of isomers))</v>
          </cell>
        </row>
        <row r="5739">
          <cell r="B5739" t="str">
            <v>Cyfluthrin, beta-</v>
          </cell>
        </row>
        <row r="5740">
          <cell r="B5740" t="str">
            <v>Cyfluthrin</v>
          </cell>
        </row>
        <row r="5741">
          <cell r="B5741" t="str">
            <v>Cyhalofop-butyl (sum of cyhalofop butyl and its free acids)</v>
          </cell>
        </row>
        <row r="5742">
          <cell r="B5742" t="str">
            <v>Cymoxanil</v>
          </cell>
        </row>
        <row r="5743">
          <cell r="B5743" t="str">
            <v>Cypermethrin (Cypermethrin including other mixtures of constituent isomers (sum of isomers))</v>
          </cell>
        </row>
        <row r="5744">
          <cell r="B5744" t="str">
            <v>Alphamethrin</v>
          </cell>
        </row>
        <row r="5745">
          <cell r="B5745" t="str">
            <v>Beta-cypermethrin</v>
          </cell>
        </row>
        <row r="5746">
          <cell r="B5746" t="str">
            <v>Cypermethrin</v>
          </cell>
        </row>
        <row r="5747">
          <cell r="B5747" t="str">
            <v>Zeta-Cypermethrin</v>
          </cell>
        </row>
        <row r="5748">
          <cell r="B5748" t="str">
            <v>Cyproconazole</v>
          </cell>
        </row>
        <row r="5749">
          <cell r="B5749" t="str">
            <v>Cyprodinil</v>
          </cell>
        </row>
        <row r="5750">
          <cell r="B5750" t="str">
            <v>Cyprodinil (sum cyprodinil and metabolite CGA 304075)</v>
          </cell>
        </row>
        <row r="5751">
          <cell r="B5751" t="str">
            <v>Cyromazine</v>
          </cell>
        </row>
        <row r="5752">
          <cell r="B5752" t="str">
            <v>Dalapon</v>
          </cell>
        </row>
        <row r="5753">
          <cell r="B5753" t="str">
            <v>Daminozide (sum of daminozide and 1,1-dimethyl-hydrazine, expressed as daminazide)</v>
          </cell>
        </row>
        <row r="5754">
          <cell r="B5754" t="str">
            <v>Dazomet (Methylisothiocyanate resulting from the use of dazomet and metam)</v>
          </cell>
        </row>
        <row r="5755">
          <cell r="B5755" t="str">
            <v>Metam</v>
          </cell>
        </row>
        <row r="5756">
          <cell r="B5756" t="str">
            <v>Dazomet</v>
          </cell>
        </row>
        <row r="5757">
          <cell r="B5757" t="str">
            <v>DDT (sum of p,p'-DDT, o,p'-DDT, p-p'-DDE and p,p'-TDE (DDD) expressed as DDT)</v>
          </cell>
        </row>
        <row r="5758">
          <cell r="B5758" t="str">
            <v>DDE, p,p-</v>
          </cell>
        </row>
        <row r="5759">
          <cell r="B5759" t="str">
            <v>DDT, o,p-</v>
          </cell>
        </row>
        <row r="5760">
          <cell r="B5760" t="str">
            <v>DDD, p,p-</v>
          </cell>
        </row>
        <row r="5761">
          <cell r="B5761" t="str">
            <v>DDD, o,p-</v>
          </cell>
        </row>
        <row r="5762">
          <cell r="B5762" t="str">
            <v>DDT, p,p-</v>
          </cell>
        </row>
        <row r="5763">
          <cell r="B5763" t="str">
            <v>DDE, o,p-</v>
          </cell>
        </row>
        <row r="5764">
          <cell r="B5764" t="str">
            <v>Deltamethrin (cis-deltamethrin)</v>
          </cell>
        </row>
        <row r="5765">
          <cell r="B5765" t="str">
            <v>Desmedipham</v>
          </cell>
        </row>
        <row r="5766">
          <cell r="B5766" t="str">
            <v>Diallate</v>
          </cell>
        </row>
        <row r="5767">
          <cell r="B5767" t="str">
            <v>Diazinon</v>
          </cell>
        </row>
        <row r="5768">
          <cell r="B5768" t="str">
            <v>Dicamba</v>
          </cell>
        </row>
        <row r="5769">
          <cell r="B5769" t="str">
            <v>Dichlobenil</v>
          </cell>
        </row>
        <row r="5770">
          <cell r="B5770" t="str">
            <v>Dichlorprop, incl. Dichlorprop-p</v>
          </cell>
        </row>
        <row r="5771">
          <cell r="B5771" t="str">
            <v>Dichlorprop</v>
          </cell>
        </row>
        <row r="5772">
          <cell r="B5772" t="str">
            <v>Dichlorprop-p</v>
          </cell>
        </row>
        <row r="5773">
          <cell r="B5773" t="str">
            <v>Dichlorvos</v>
          </cell>
        </row>
        <row r="5774">
          <cell r="B5774" t="str">
            <v>Diclofop (sum Diclofop-methyl and Diclofop acid expressed as Diclofop-methyl)</v>
          </cell>
        </row>
        <row r="5775">
          <cell r="B5775" t="str">
            <v>Diclofop</v>
          </cell>
        </row>
        <row r="5776">
          <cell r="B5776" t="str">
            <v>Diclofop-Methyl</v>
          </cell>
        </row>
        <row r="5777">
          <cell r="B5777" t="str">
            <v>Dicloran</v>
          </cell>
        </row>
        <row r="5778">
          <cell r="B5778" t="str">
            <v>Dicofol (sum of p, p' and o,p' isomers)</v>
          </cell>
        </row>
        <row r="5779">
          <cell r="B5779" t="str">
            <v>Dicofol p, p'</v>
          </cell>
        </row>
        <row r="5780">
          <cell r="B5780" t="str">
            <v>Dicofol o, p'</v>
          </cell>
        </row>
        <row r="5781">
          <cell r="B5781" t="str">
            <v>Diethofencarb</v>
          </cell>
        </row>
        <row r="5782">
          <cell r="B5782" t="str">
            <v>Difenoconazole</v>
          </cell>
        </row>
        <row r="5783">
          <cell r="B5783" t="str">
            <v>Diflubenzuron</v>
          </cell>
        </row>
        <row r="5784">
          <cell r="B5784" t="str">
            <v>Diflubenzuron (sum of Diflubenzuron and 4 –chlorophenylurea expressed as Diflubenzuron)</v>
          </cell>
        </row>
        <row r="5785">
          <cell r="B5785" t="str">
            <v>Diflufenican</v>
          </cell>
        </row>
        <row r="5786">
          <cell r="B5786" t="str">
            <v>Dimethachlor</v>
          </cell>
        </row>
        <row r="5787">
          <cell r="B5787" t="str">
            <v>Dimethenamid–p</v>
          </cell>
        </row>
        <row r="5788">
          <cell r="B5788" t="str">
            <v>Dimethenamid–p (Dimethenamid-p including other mixtures of constituent isomers (sum of isomers))</v>
          </cell>
        </row>
        <row r="5789">
          <cell r="B5789" t="str">
            <v>Dimethipin</v>
          </cell>
        </row>
        <row r="5790">
          <cell r="B5790" t="str">
            <v>Dimethoate (sum of dimethoate and omethoate expressed as dimethoate)</v>
          </cell>
        </row>
        <row r="5791">
          <cell r="B5791" t="str">
            <v>Omethoate</v>
          </cell>
        </row>
        <row r="5792">
          <cell r="B5792" t="str">
            <v>Dimethoate</v>
          </cell>
        </row>
        <row r="5793">
          <cell r="B5793" t="str">
            <v>Dimethomorph</v>
          </cell>
        </row>
        <row r="5794">
          <cell r="B5794" t="str">
            <v>Dimoxystrobin</v>
          </cell>
        </row>
        <row r="5795">
          <cell r="B5795" t="str">
            <v>Diniconazole</v>
          </cell>
        </row>
        <row r="5796">
          <cell r="B5796" t="str">
            <v>Dinocap (sum of dinocap isomers and their corresponding phenols expressed as dinocap)</v>
          </cell>
        </row>
        <row r="5797">
          <cell r="B5797" t="str">
            <v>Dinocap</v>
          </cell>
        </row>
        <row r="5798">
          <cell r="B5798" t="str">
            <v>Dinoseb</v>
          </cell>
        </row>
        <row r="5799">
          <cell r="B5799" t="str">
            <v>Dinoterb</v>
          </cell>
        </row>
        <row r="5800">
          <cell r="B5800" t="str">
            <v>Dioxathion</v>
          </cell>
        </row>
        <row r="5801">
          <cell r="B5801" t="str">
            <v>Diphenylamine</v>
          </cell>
        </row>
        <row r="5802">
          <cell r="B5802" t="str">
            <v>Diquat</v>
          </cell>
        </row>
        <row r="5803">
          <cell r="B5803" t="str">
            <v>Disulfoton (sum of disulfoton, disulfoton sulfoxide and disulfoton sulfone expressed as disulfoton)</v>
          </cell>
        </row>
        <row r="5804">
          <cell r="B5804" t="str">
            <v>Disulfoton</v>
          </cell>
        </row>
        <row r="5805">
          <cell r="B5805" t="str">
            <v>Disulfoton-Sulfoxid</v>
          </cell>
        </row>
        <row r="5806">
          <cell r="B5806" t="str">
            <v>Disulfoton-Sulfon</v>
          </cell>
        </row>
        <row r="5807">
          <cell r="B5807" t="str">
            <v>Dithianon</v>
          </cell>
        </row>
        <row r="5808">
          <cell r="B5808" t="str">
            <v>Dithiocarbamates (Dithiocarbamates expressed as CS2, including Maneb, Mancozeb, Metiram, Propineb, Thiram and Ziram)</v>
          </cell>
        </row>
        <row r="5809">
          <cell r="B5809" t="str">
            <v>Metiram</v>
          </cell>
        </row>
        <row r="5810">
          <cell r="B5810" t="str">
            <v>Maneb</v>
          </cell>
        </row>
        <row r="5811">
          <cell r="B5811" t="str">
            <v>Mancozeb</v>
          </cell>
        </row>
        <row r="5812">
          <cell r="B5812" t="str">
            <v>Carbon disulphide</v>
          </cell>
        </row>
        <row r="5813">
          <cell r="B5813" t="str">
            <v>Diuron (Diuron including all components containing 3,4- dichloraniline moiety expressed as 3,4-dichloraniline)</v>
          </cell>
        </row>
        <row r="5814">
          <cell r="B5814" t="str">
            <v>Diuron</v>
          </cell>
        </row>
        <row r="5815">
          <cell r="B5815" t="str">
            <v>DNOC</v>
          </cell>
        </row>
        <row r="5816">
          <cell r="B5816" t="str">
            <v>Dodine</v>
          </cell>
        </row>
        <row r="5817">
          <cell r="B5817" t="str">
            <v>Endosulfan (sum of alpha- and beta-isomers and endosulfan-sulphate expresses as endosulfan)</v>
          </cell>
        </row>
        <row r="5818">
          <cell r="B5818" t="str">
            <v>Endosulfansulfate</v>
          </cell>
        </row>
        <row r="5819">
          <cell r="B5819" t="str">
            <v>Endosulfan, beta-</v>
          </cell>
        </row>
        <row r="5820">
          <cell r="B5820" t="str">
            <v>Endosulfan, alpha-</v>
          </cell>
        </row>
        <row r="5821">
          <cell r="B5821" t="str">
            <v>Endrin</v>
          </cell>
        </row>
        <row r="5822">
          <cell r="B5822" t="str">
            <v>Epoxiconazole</v>
          </cell>
        </row>
        <row r="5823">
          <cell r="B5823" t="str">
            <v>EPTC</v>
          </cell>
        </row>
        <row r="5824">
          <cell r="B5824" t="str">
            <v>Ethalfluralin</v>
          </cell>
        </row>
        <row r="5825">
          <cell r="B5825" t="str">
            <v>Ethephon</v>
          </cell>
        </row>
        <row r="5826">
          <cell r="B5826" t="str">
            <v>Ethion</v>
          </cell>
        </row>
        <row r="5827">
          <cell r="B5827" t="str">
            <v>Ethirimol</v>
          </cell>
        </row>
        <row r="5828">
          <cell r="B5828" t="str">
            <v>Ethofumesate (sum of ethofumesate and the metabolite 2,3-dihydro-3,3-dimethyl-2-oxo-benzofuran-5-yl methane sulphonate expressed as ethofumesate)</v>
          </cell>
        </row>
        <row r="5829">
          <cell r="B5829" t="str">
            <v>Ethofumesate</v>
          </cell>
        </row>
        <row r="5830">
          <cell r="B5830" t="str">
            <v>Ethoprophos</v>
          </cell>
        </row>
        <row r="5831">
          <cell r="B5831" t="str">
            <v>Ethoxyquin</v>
          </cell>
        </row>
        <row r="5832">
          <cell r="B5832" t="str">
            <v>Ethoxysulfuron</v>
          </cell>
        </row>
        <row r="5833">
          <cell r="B5833" t="str">
            <v>Ethylene oxide (sum of ethylene oxide and 2-chloro-ethanol expressed as ethylene oxide)</v>
          </cell>
        </row>
        <row r="5834">
          <cell r="B5834" t="str">
            <v>Chlorethanol, 2-</v>
          </cell>
        </row>
        <row r="5835">
          <cell r="B5835" t="str">
            <v>Ethylene oxide</v>
          </cell>
        </row>
        <row r="5836">
          <cell r="B5836" t="str">
            <v>Etofenprox</v>
          </cell>
        </row>
        <row r="5837">
          <cell r="B5837" t="str">
            <v>Etoxazole</v>
          </cell>
        </row>
        <row r="5838">
          <cell r="B5838" t="str">
            <v>Etridiazole</v>
          </cell>
        </row>
        <row r="5839">
          <cell r="B5839" t="str">
            <v>Famoxadone</v>
          </cell>
        </row>
        <row r="5840">
          <cell r="B5840" t="str">
            <v>Fenamidone</v>
          </cell>
        </row>
        <row r="5841">
          <cell r="B5841" t="str">
            <v>Fenamiphos (sum of fenamiphos and its sulphoxide and sulphone expressed as fenamiphos)</v>
          </cell>
        </row>
        <row r="5842">
          <cell r="B5842" t="str">
            <v>Fenamiphos-Sulfoxid</v>
          </cell>
        </row>
        <row r="5843">
          <cell r="B5843" t="str">
            <v>Fenamiphos-Sulfon</v>
          </cell>
        </row>
        <row r="5844">
          <cell r="B5844" t="str">
            <v>Fenamiphos</v>
          </cell>
        </row>
        <row r="5845">
          <cell r="B5845" t="str">
            <v>Fenarimol</v>
          </cell>
        </row>
        <row r="5846">
          <cell r="B5846" t="str">
            <v>Fenazaquin</v>
          </cell>
        </row>
        <row r="5847">
          <cell r="B5847" t="str">
            <v>Fenbuconazole</v>
          </cell>
        </row>
        <row r="5848">
          <cell r="B5848" t="str">
            <v>Fenbutatin oxide</v>
          </cell>
        </row>
        <row r="5849">
          <cell r="B5849" t="str">
            <v>Fenchlorphos (sum of fenchlorphos and fenchlorphos oxon expressed as fenchlorphos)</v>
          </cell>
        </row>
        <row r="5850">
          <cell r="B5850" t="str">
            <v>Fenchlorphos</v>
          </cell>
        </row>
        <row r="5851">
          <cell r="B5851" t="str">
            <v>Fenchlorphos-oxon</v>
          </cell>
        </row>
        <row r="5852">
          <cell r="B5852" t="str">
            <v>Fenhexamid</v>
          </cell>
        </row>
        <row r="5853">
          <cell r="B5853" t="str">
            <v>Fenitrothion</v>
          </cell>
        </row>
        <row r="5854">
          <cell r="B5854" t="str">
            <v>Fenoxaprop-P</v>
          </cell>
        </row>
        <row r="5855">
          <cell r="B5855" t="str">
            <v>Fenoxycarb</v>
          </cell>
        </row>
        <row r="5856">
          <cell r="B5856" t="str">
            <v>Fenpropathrin</v>
          </cell>
        </row>
        <row r="5857">
          <cell r="B5857" t="str">
            <v>Fenpropidin</v>
          </cell>
        </row>
        <row r="5858">
          <cell r="B5858" t="str">
            <v>Fenpropidin (sum of fenpropidin and CGA289267 expressed as fenpropidin)</v>
          </cell>
        </row>
        <row r="5859">
          <cell r="B5859" t="str">
            <v>Fenpropimorph</v>
          </cell>
        </row>
        <row r="5860">
          <cell r="B5860" t="str">
            <v>Fenpropimorph carboxylic acid (BF 421-2) expressed as fenpropimorph</v>
          </cell>
        </row>
        <row r="5861">
          <cell r="B5861" t="str">
            <v>Fenpyroximate</v>
          </cell>
        </row>
        <row r="5862">
          <cell r="B5862" t="str">
            <v>Fenthion (fenthion and its oxigen analogue, their sulfoxides and sulfone expressed as parent)</v>
          </cell>
        </row>
        <row r="5863">
          <cell r="B5863" t="str">
            <v>Fenthion-Sulfoxide</v>
          </cell>
        </row>
        <row r="5864">
          <cell r="B5864" t="str">
            <v>Fenthion-Sulfon</v>
          </cell>
        </row>
        <row r="5865">
          <cell r="B5865" t="str">
            <v>Fenthion-Oxon</v>
          </cell>
        </row>
        <row r="5866">
          <cell r="B5866" t="str">
            <v>Fenthion-Oxonsulfoxide</v>
          </cell>
        </row>
        <row r="5867">
          <cell r="B5867" t="str">
            <v>Fenthion</v>
          </cell>
        </row>
        <row r="5868">
          <cell r="B5868" t="str">
            <v>Fenthion oxon sulfone</v>
          </cell>
        </row>
        <row r="5869">
          <cell r="B5869" t="str">
            <v>Fentin acetate</v>
          </cell>
        </row>
        <row r="5870">
          <cell r="B5870" t="str">
            <v>Fentin hydroxide</v>
          </cell>
        </row>
        <row r="5871">
          <cell r="B5871" t="str">
            <v>Fenvalerate and Esfenvalerate (Sum of RR and SS isomers)</v>
          </cell>
        </row>
        <row r="5872">
          <cell r="B5872" t="str">
            <v>Fenvalerate and Esfenvalerate (Sum of RS and SR isomers)</v>
          </cell>
        </row>
        <row r="5873">
          <cell r="B5873" t="str">
            <v>Fipronil (sum Fipronil and sulfone metabolite (MB46136) expressed as Fipronil)</v>
          </cell>
        </row>
        <row r="5874">
          <cell r="B5874" t="str">
            <v>Fipronil-Sulfone</v>
          </cell>
        </row>
        <row r="5875">
          <cell r="B5875" t="str">
            <v>Fipronil</v>
          </cell>
        </row>
        <row r="5876">
          <cell r="B5876" t="str">
            <v>Flazasulfuron</v>
          </cell>
        </row>
        <row r="5877">
          <cell r="B5877" t="str">
            <v>Flonicamid (sum of flonicamid, TNFG and TNFA)</v>
          </cell>
        </row>
        <row r="5878">
          <cell r="B5878" t="str">
            <v>Flonicamid</v>
          </cell>
        </row>
        <row r="5879">
          <cell r="B5879" t="str">
            <v>Florasulam</v>
          </cell>
        </row>
        <row r="5880">
          <cell r="B5880" t="str">
            <v>Forchlorfenuron</v>
          </cell>
        </row>
        <row r="5881">
          <cell r="B5881" t="str">
            <v>Fluazifop-P-butyl (fluazifop acid (free and conjugate))</v>
          </cell>
        </row>
        <row r="5882">
          <cell r="B5882" t="str">
            <v>Fluazifop-P-butyl</v>
          </cell>
        </row>
        <row r="5883">
          <cell r="B5883" t="str">
            <v>Fluazinam</v>
          </cell>
        </row>
        <row r="5884">
          <cell r="B5884" t="str">
            <v>Flubendiamide</v>
          </cell>
        </row>
        <row r="5885">
          <cell r="B5885" t="str">
            <v>Flucycloxuron</v>
          </cell>
        </row>
        <row r="5886">
          <cell r="B5886" t="str">
            <v>Flucythrinate</v>
          </cell>
        </row>
        <row r="5887">
          <cell r="B5887" t="str">
            <v>Flucythrinate (sum of isomers expressed as flucythrinate)</v>
          </cell>
        </row>
        <row r="5888">
          <cell r="B5888" t="str">
            <v>Fludioxonil</v>
          </cell>
        </row>
        <row r="5889">
          <cell r="B5889" t="str">
            <v>Flufenacet (sum of all compounds containing the N fluorophenyl-N-isopropyl moiety expressed as flufenacet equivalent)</v>
          </cell>
        </row>
        <row r="5890">
          <cell r="B5890" t="str">
            <v>Flufenacet</v>
          </cell>
        </row>
        <row r="5891">
          <cell r="B5891" t="str">
            <v>Flufenoxuron</v>
          </cell>
        </row>
        <row r="5892">
          <cell r="B5892" t="str">
            <v>Flufenzin</v>
          </cell>
        </row>
        <row r="5893">
          <cell r="B5893" t="str">
            <v>Flumioxazine</v>
          </cell>
        </row>
        <row r="5894">
          <cell r="B5894" t="str">
            <v>Fluometuron</v>
          </cell>
        </row>
        <row r="5895">
          <cell r="B5895" t="str">
            <v>Fluopicolide</v>
          </cell>
        </row>
        <row r="5896">
          <cell r="B5896" t="str">
            <v>Fluoride ion</v>
          </cell>
        </row>
        <row r="5897">
          <cell r="B5897" t="str">
            <v>Fluoroglycofene</v>
          </cell>
        </row>
        <row r="5898">
          <cell r="B5898" t="str">
            <v>Fluoxastrobin</v>
          </cell>
        </row>
        <row r="5899">
          <cell r="B5899" t="str">
            <v>Flupyrsulfuron-methyl</v>
          </cell>
        </row>
        <row r="5900">
          <cell r="B5900" t="str">
            <v>Fluquinconazole</v>
          </cell>
        </row>
        <row r="5901">
          <cell r="B5901" t="str">
            <v>Flurochloridone</v>
          </cell>
        </row>
        <row r="5902">
          <cell r="B5902" t="str">
            <v>Fluroxypyr (fluroxypyr including its esters expressed as fluroxypyr)</v>
          </cell>
        </row>
        <row r="5903">
          <cell r="B5903" t="str">
            <v>Fluroxypyr-Meptyl</v>
          </cell>
        </row>
        <row r="5904">
          <cell r="B5904" t="str">
            <v>Fluroxypyr</v>
          </cell>
        </row>
        <row r="5905">
          <cell r="B5905" t="str">
            <v>Flurprimidole</v>
          </cell>
        </row>
        <row r="5906">
          <cell r="B5906" t="str">
            <v>Flurtamone</v>
          </cell>
        </row>
        <row r="5907">
          <cell r="B5907" t="str">
            <v>Flusilazole</v>
          </cell>
        </row>
        <row r="5908">
          <cell r="B5908" t="str">
            <v>Flusilazole (sum of flusilazole and its metabolite IN-F7321 ([bis-(4-fluorophenyl)methyl]silanol) expressed as flusilazole)</v>
          </cell>
        </row>
        <row r="5909">
          <cell r="B5909" t="str">
            <v>Flutolanil</v>
          </cell>
        </row>
        <row r="5910">
          <cell r="B5910" t="str">
            <v>Flutriafol</v>
          </cell>
        </row>
        <row r="5911">
          <cell r="B5911" t="str">
            <v>Folpet</v>
          </cell>
        </row>
        <row r="5912">
          <cell r="B5912" t="str">
            <v>Foramsulfuron</v>
          </cell>
        </row>
        <row r="5913">
          <cell r="B5913" t="str">
            <v>Formetanate Sum of formetanate and its salts expressed as formetanate(hydrochloride)</v>
          </cell>
        </row>
        <row r="5914">
          <cell r="B5914" t="str">
            <v>Formetanate</v>
          </cell>
        </row>
        <row r="5915">
          <cell r="B5915" t="str">
            <v>Formothion</v>
          </cell>
        </row>
        <row r="5916">
          <cell r="B5916" t="str">
            <v>Fosetyl-Al (sum fosetyl + phosphorous acid and their salts, expressed as fosetyl)</v>
          </cell>
        </row>
        <row r="5917">
          <cell r="B5917" t="str">
            <v>Fosthiazate</v>
          </cell>
        </row>
        <row r="5918">
          <cell r="B5918" t="str">
            <v>Fuberidazole</v>
          </cell>
        </row>
        <row r="5919">
          <cell r="B5919" t="str">
            <v>Furathiocarb</v>
          </cell>
        </row>
        <row r="5920">
          <cell r="B5920" t="str">
            <v>Furconazole</v>
          </cell>
        </row>
        <row r="5921">
          <cell r="B5921" t="str">
            <v>Gibberellic acid</v>
          </cell>
        </row>
        <row r="5922">
          <cell r="B5922" t="str">
            <v>Glufosinate-ammonium</v>
          </cell>
        </row>
        <row r="5923">
          <cell r="B5923" t="str">
            <v>Glufosinate-ammonium (sum of glufosinate, its salts, MPP and NAG expressed as glufosinate equivalents)</v>
          </cell>
        </row>
        <row r="5924">
          <cell r="B5924" t="str">
            <v>Guazatine</v>
          </cell>
        </row>
        <row r="5925">
          <cell r="B5925" t="str">
            <v>Halosulfuron methyl</v>
          </cell>
        </row>
        <row r="5926">
          <cell r="B5926" t="str">
            <v>Haloxyfop including haloxyfop-R (Haloxyfop-R methyl ester, haloxyfop-R and conjugates of haloxyfop-R expressed as haloxyfop-R)</v>
          </cell>
        </row>
        <row r="5927">
          <cell r="B5927" t="str">
            <v>Haloxyfop-Methyl</v>
          </cell>
        </row>
        <row r="5928">
          <cell r="B5928" t="str">
            <v>Haloxyfop-Ethoxyethylester</v>
          </cell>
        </row>
        <row r="5929">
          <cell r="B5929" t="str">
            <v>Haloxyfop</v>
          </cell>
        </row>
        <row r="5930">
          <cell r="B5930" t="str">
            <v>Haloxyfop-R and conjugates of haloxyfop-R expressed as haloxyfop-R</v>
          </cell>
        </row>
        <row r="5931">
          <cell r="B5931" t="str">
            <v>Haloxyfop-P</v>
          </cell>
        </row>
        <row r="5932">
          <cell r="B5932" t="str">
            <v>Haloxyfop-P-methyl</v>
          </cell>
        </row>
        <row r="5933">
          <cell r="B5933" t="str">
            <v>Heptachlor (sum of heptachlor and heptachlor epoxide expressed as heptachlor)</v>
          </cell>
        </row>
        <row r="5934">
          <cell r="B5934" t="str">
            <v>Heptachlorepoxide, cis-</v>
          </cell>
        </row>
        <row r="5935">
          <cell r="B5935" t="str">
            <v>Heptachlorepoxide, trans-</v>
          </cell>
        </row>
        <row r="5936">
          <cell r="B5936" t="str">
            <v>Heptachlor</v>
          </cell>
        </row>
        <row r="5937">
          <cell r="B5937" t="str">
            <v>Heptachlor epoxide</v>
          </cell>
        </row>
        <row r="5938">
          <cell r="B5938" t="str">
            <v>Heptachlor (sum of heptachlor and the cis and trans isomers of heptachlor epoxide)</v>
          </cell>
        </row>
        <row r="5939">
          <cell r="B5939" t="str">
            <v>Heptachlor endo-epoxide</v>
          </cell>
        </row>
        <row r="5940">
          <cell r="B5940" t="str">
            <v>Heptachlor exo-epoxide</v>
          </cell>
        </row>
        <row r="5941">
          <cell r="B5941" t="str">
            <v>Hexachlorobenzene</v>
          </cell>
        </row>
        <row r="5942">
          <cell r="B5942" t="str">
            <v>Hexachlorocyclohexane (HCH), alpha-isomer</v>
          </cell>
        </row>
        <row r="5943">
          <cell r="B5943" t="str">
            <v>Hexachlorocyclohexane (HCH), beta-isomer</v>
          </cell>
        </row>
        <row r="5944">
          <cell r="B5944" t="str">
            <v>Hexachlorocyclohexane (HCH), sum of isomers, except the gamma isomer</v>
          </cell>
        </row>
        <row r="5945">
          <cell r="B5945" t="str">
            <v>HCH-epsilon</v>
          </cell>
        </row>
        <row r="5946">
          <cell r="B5946" t="str">
            <v>Hexaconazole</v>
          </cell>
        </row>
        <row r="5947">
          <cell r="B5947" t="str">
            <v>Hexythiazox</v>
          </cell>
        </row>
        <row r="5948">
          <cell r="B5948" t="str">
            <v>Hydrogen cyanide (cyanides expressed as hydrogen cyanide)</v>
          </cell>
        </row>
        <row r="5949">
          <cell r="B5949" t="str">
            <v>Hydrogen phosphide (phosphides expressed as hydrogen phosphide)</v>
          </cell>
        </row>
        <row r="5950">
          <cell r="B5950" t="str">
            <v>Hymexazol</v>
          </cell>
        </row>
        <row r="5951">
          <cell r="B5951" t="str">
            <v>Imazalil</v>
          </cell>
        </row>
        <row r="5952">
          <cell r="B5952" t="str">
            <v>Imazamox</v>
          </cell>
        </row>
        <row r="5953">
          <cell r="B5953" t="str">
            <v>Imazaquin</v>
          </cell>
        </row>
        <row r="5954">
          <cell r="B5954" t="str">
            <v>Imazosulfuron</v>
          </cell>
        </row>
        <row r="5955">
          <cell r="B5955" t="str">
            <v>Imidacloprid</v>
          </cell>
        </row>
        <row r="5956">
          <cell r="B5956" t="str">
            <v>Indoxacarb as sum of the isomers S and R</v>
          </cell>
        </row>
        <row r="5957">
          <cell r="B5957" t="str">
            <v>Iodosulfuron-methyl (iodosulfuron-methyl including salts, expressed as iodosulfuron-methyl)</v>
          </cell>
        </row>
        <row r="5958">
          <cell r="B5958" t="str">
            <v>Ioxynil, including its esters expressed as ioxynil</v>
          </cell>
        </row>
        <row r="5959">
          <cell r="B5959" t="str">
            <v>Ioxynil</v>
          </cell>
        </row>
        <row r="5960">
          <cell r="B5960" t="str">
            <v>Ioxynil octanoate</v>
          </cell>
        </row>
        <row r="5961">
          <cell r="B5961" t="str">
            <v>Ipconazole</v>
          </cell>
        </row>
        <row r="5962">
          <cell r="B5962" t="str">
            <v>Iprodione</v>
          </cell>
        </row>
        <row r="5963">
          <cell r="B5963" t="str">
            <v>Iprovalicarb</v>
          </cell>
        </row>
        <row r="5964">
          <cell r="B5964" t="str">
            <v>Isoproturon</v>
          </cell>
        </row>
        <row r="5965">
          <cell r="B5965" t="str">
            <v>Isoxaben</v>
          </cell>
        </row>
        <row r="5966">
          <cell r="B5966" t="str">
            <v>Isoxaflutole (sum of isoxaflutole, RPA 202248 and RPA 203328, expressed as isoxaflutole)</v>
          </cell>
        </row>
        <row r="5967">
          <cell r="B5967" t="str">
            <v>Isoxaflutole</v>
          </cell>
        </row>
        <row r="5968">
          <cell r="B5968" t="str">
            <v>Kresoxim-methyl</v>
          </cell>
        </row>
        <row r="5969">
          <cell r="B5969" t="str">
            <v>490M9 expressed as kresoxim-methyl</v>
          </cell>
        </row>
        <row r="5970">
          <cell r="B5970" t="str">
            <v>490M1 expressed as kresoxim-methyl milk products</v>
          </cell>
        </row>
        <row r="5971">
          <cell r="B5971" t="str">
            <v>490M9</v>
          </cell>
        </row>
        <row r="5972">
          <cell r="B5972" t="str">
            <v>490M1</v>
          </cell>
        </row>
        <row r="5973">
          <cell r="B5973" t="str">
            <v>Lambda-Cyhalothrin</v>
          </cell>
        </row>
        <row r="5974">
          <cell r="B5974" t="str">
            <v>Lenacil</v>
          </cell>
        </row>
        <row r="5975">
          <cell r="B5975" t="str">
            <v>Lindane (Gamma-isomer of hexachlorociclohexane (HCH))</v>
          </cell>
        </row>
        <row r="5976">
          <cell r="B5976" t="str">
            <v>Linuron</v>
          </cell>
        </row>
        <row r="5977">
          <cell r="B5977" t="str">
            <v>Lufenuron</v>
          </cell>
        </row>
        <row r="5978">
          <cell r="B5978" t="str">
            <v>Malathion (sum of malathion and malaoxon expressed as malathion)</v>
          </cell>
        </row>
        <row r="5979">
          <cell r="B5979" t="str">
            <v>Malaoxon</v>
          </cell>
        </row>
        <row r="5980">
          <cell r="B5980" t="str">
            <v>Malathion</v>
          </cell>
        </row>
        <row r="5981">
          <cell r="B5981" t="str">
            <v>Maleic hydrazide</v>
          </cell>
        </row>
        <row r="5982">
          <cell r="B5982" t="str">
            <v>Maleic hydrazide and its conjugates expressed as maleic hydrazide</v>
          </cell>
        </row>
        <row r="5983">
          <cell r="B5983" t="str">
            <v>Mandipropamid</v>
          </cell>
        </row>
        <row r="5984">
          <cell r="B5984" t="str">
            <v>MCPA, Butotyl-</v>
          </cell>
        </row>
        <row r="5985">
          <cell r="B5985" t="str">
            <v>MCPB</v>
          </cell>
        </row>
        <row r="5986">
          <cell r="B5986" t="str">
            <v>MCPA, 2-Ethylhexyl-</v>
          </cell>
        </row>
        <row r="5987">
          <cell r="B5987" t="str">
            <v>MCPA and MCPB (MCPA, MCPB including their salts, esters and conjugates expressed as MCPA)</v>
          </cell>
        </row>
        <row r="5988">
          <cell r="B5988" t="str">
            <v>MCPA</v>
          </cell>
        </row>
        <row r="5989">
          <cell r="B5989" t="str">
            <v>MCPA, MCPB and MCPA thioethyl expressed as MCPA</v>
          </cell>
        </row>
        <row r="5990">
          <cell r="B5990" t="str">
            <v>MCPA-methyl</v>
          </cell>
        </row>
        <row r="5991">
          <cell r="B5991" t="str">
            <v>Mecarbam</v>
          </cell>
        </row>
        <row r="5992">
          <cell r="B5992" t="str">
            <v>Mecoprop (sum of mecoprop-p and mecoprop expressed as mecoprop)</v>
          </cell>
        </row>
        <row r="5993">
          <cell r="B5993" t="str">
            <v>MCPP-P</v>
          </cell>
        </row>
        <row r="5994">
          <cell r="B5994" t="str">
            <v>Mecoprop</v>
          </cell>
        </row>
        <row r="5995">
          <cell r="B5995" t="str">
            <v>Mepanipyrim (Mepanipyrim and its metabolite (2-anilino-4-(2-hydroxypropyl)-6-methylpyrimidine) expressed as mepanipyrim)</v>
          </cell>
        </row>
        <row r="5996">
          <cell r="B5996" t="str">
            <v>Mepanipyrim</v>
          </cell>
        </row>
        <row r="5997">
          <cell r="B5997" t="str">
            <v>2-anilino-4-(2-hydroxypropyl)- 6-methylpyrimidin</v>
          </cell>
        </row>
        <row r="5998">
          <cell r="B5998" t="str">
            <v>Mepiquat</v>
          </cell>
        </row>
        <row r="5999">
          <cell r="B5999" t="str">
            <v>Meptyldinocap (sum of 2,4 DNOPC and 2,4 DNOP expressed as meptyldinocap)</v>
          </cell>
        </row>
        <row r="6000">
          <cell r="B6000" t="str">
            <v>Mercury compounds (sum of mercury compounds expressed as mercury)</v>
          </cell>
        </row>
        <row r="6001">
          <cell r="B6001" t="str">
            <v>Mesosulfuron-methyl (expresssed as Mesosulfuron)</v>
          </cell>
        </row>
        <row r="6002">
          <cell r="B6002" t="str">
            <v>Mesosulfuron</v>
          </cell>
        </row>
        <row r="6003">
          <cell r="B6003" t="str">
            <v>Mesosulfuron-methyl</v>
          </cell>
        </row>
        <row r="6004">
          <cell r="B6004" t="str">
            <v>Mesotrione (Sum of mesotrione and MNBA (4-methylsulfonyl-2-nitro benzoic acid), expressed as mesotrione)</v>
          </cell>
        </row>
        <row r="6005">
          <cell r="B6005" t="str">
            <v>Metaflumizone (sum of E- and Z- isomers)</v>
          </cell>
        </row>
        <row r="6006">
          <cell r="B6006" t="str">
            <v>Metalaxyl (Metalaxyl including other mixtures of constituent isomers including Metalaxyl-M (sum of isomers))</v>
          </cell>
        </row>
        <row r="6007">
          <cell r="B6007" t="str">
            <v>Metalaxyl</v>
          </cell>
        </row>
        <row r="6008">
          <cell r="B6008" t="str">
            <v>Metalaxyl-M</v>
          </cell>
        </row>
        <row r="6009">
          <cell r="B6009" t="str">
            <v>Metaldehyde</v>
          </cell>
        </row>
        <row r="6010">
          <cell r="B6010" t="str">
            <v>Metamitron</v>
          </cell>
        </row>
        <row r="6011">
          <cell r="B6011" t="str">
            <v>Metazachlor</v>
          </cell>
        </row>
        <row r="6012">
          <cell r="B6012" t="str">
            <v>Metconazole</v>
          </cell>
        </row>
        <row r="6013">
          <cell r="B6013" t="str">
            <v>Methabenzthiazuron</v>
          </cell>
        </row>
        <row r="6014">
          <cell r="B6014" t="str">
            <v>Methacrifos</v>
          </cell>
        </row>
        <row r="6015">
          <cell r="B6015" t="str">
            <v>Methamidophos</v>
          </cell>
        </row>
        <row r="6016">
          <cell r="B6016" t="str">
            <v>Methidathion</v>
          </cell>
        </row>
        <row r="6017">
          <cell r="B6017" t="str">
            <v>Methiocarb (sum of methiocarb and methiocarb sulfoxide and sulfone, expressed as methiocarb)</v>
          </cell>
        </row>
        <row r="6018">
          <cell r="B6018" t="str">
            <v>Methiocarb</v>
          </cell>
        </row>
        <row r="6019">
          <cell r="B6019" t="str">
            <v>Methiocarb-Sulfoxid</v>
          </cell>
        </row>
        <row r="6020">
          <cell r="B6020" t="str">
            <v>Methiocarb-Sulfon</v>
          </cell>
        </row>
        <row r="6021">
          <cell r="B6021" t="str">
            <v>Metholachlor and metholachlor-S (Metholachlor including other mixtures of constituent isomers including S-metholachlor (sum of isomers))</v>
          </cell>
        </row>
        <row r="6022">
          <cell r="B6022" t="str">
            <v>Metholachlor</v>
          </cell>
        </row>
        <row r="6023">
          <cell r="B6023" t="str">
            <v>Metholachlor, S-</v>
          </cell>
        </row>
        <row r="6024">
          <cell r="B6024" t="str">
            <v>Methomyl and Thiodicarb (sum of methomyl and thiodicarb expressed as methomyl)</v>
          </cell>
        </row>
        <row r="6025">
          <cell r="B6025" t="str">
            <v>Thiodicarb</v>
          </cell>
        </row>
        <row r="6026">
          <cell r="B6026" t="str">
            <v>Methomyl</v>
          </cell>
        </row>
        <row r="6027">
          <cell r="B6027" t="str">
            <v>Methoprene</v>
          </cell>
        </row>
        <row r="6028">
          <cell r="B6028" t="str">
            <v>Methoxychlor</v>
          </cell>
        </row>
        <row r="6029">
          <cell r="B6029" t="str">
            <v>Methoxyfenozide</v>
          </cell>
        </row>
        <row r="6030">
          <cell r="B6030" t="str">
            <v>Metosulam</v>
          </cell>
        </row>
        <row r="6031">
          <cell r="B6031" t="str">
            <v>Metrafenone</v>
          </cell>
        </row>
        <row r="6032">
          <cell r="B6032" t="str">
            <v>Metribuzin</v>
          </cell>
        </row>
        <row r="6033">
          <cell r="B6033" t="str">
            <v>Metsulfuron-methyl</v>
          </cell>
        </row>
        <row r="6034">
          <cell r="B6034" t="str">
            <v>Mevinphos (sum of E- and Z-isomers)</v>
          </cell>
        </row>
        <row r="6035">
          <cell r="B6035" t="str">
            <v>Milbemectin (sum of MA4+8,9Z-MA4, expressed as Milbemectin)</v>
          </cell>
        </row>
        <row r="6036">
          <cell r="B6036" t="str">
            <v>Milbemectin A3</v>
          </cell>
        </row>
        <row r="6037">
          <cell r="B6037" t="str">
            <v>Milbemectin A4</v>
          </cell>
        </row>
        <row r="6038">
          <cell r="B6038" t="str">
            <v>Milbemectin</v>
          </cell>
        </row>
        <row r="6039">
          <cell r="B6039" t="str">
            <v>Molinate</v>
          </cell>
        </row>
        <row r="6040">
          <cell r="B6040" t="str">
            <v>Monocrotophos</v>
          </cell>
        </row>
        <row r="6041">
          <cell r="B6041" t="str">
            <v>Monolinuron</v>
          </cell>
        </row>
        <row r="6042">
          <cell r="B6042" t="str">
            <v>Monuron</v>
          </cell>
        </row>
        <row r="6043">
          <cell r="B6043" t="str">
            <v>Myclobutanil</v>
          </cell>
        </row>
        <row r="6044">
          <cell r="B6044" t="str">
            <v>Napropamide</v>
          </cell>
        </row>
        <row r="6045">
          <cell r="B6045" t="str">
            <v>Nicosulfuron</v>
          </cell>
        </row>
        <row r="6046">
          <cell r="B6046" t="str">
            <v>Nitrofen</v>
          </cell>
        </row>
        <row r="6047">
          <cell r="B6047" t="str">
            <v>Norflurazon</v>
          </cell>
        </row>
        <row r="6048">
          <cell r="B6048" t="str">
            <v>Novaluron</v>
          </cell>
        </row>
        <row r="6049">
          <cell r="B6049" t="str">
            <v>Orthosulfamuron</v>
          </cell>
        </row>
        <row r="6050">
          <cell r="B6050" t="str">
            <v>Oryzalin</v>
          </cell>
        </row>
        <row r="6051">
          <cell r="B6051" t="str">
            <v>Oxadiargyl</v>
          </cell>
        </row>
        <row r="6052">
          <cell r="B6052" t="str">
            <v>Oxadiazon</v>
          </cell>
        </row>
        <row r="6053">
          <cell r="B6053" t="str">
            <v>Oxadixyl</v>
          </cell>
        </row>
        <row r="6054">
          <cell r="B6054" t="str">
            <v>Oxamyl</v>
          </cell>
        </row>
        <row r="6055">
          <cell r="B6055" t="str">
            <v>Oxasulfuron</v>
          </cell>
        </row>
        <row r="6056">
          <cell r="B6056" t="str">
            <v>Oxycarboxin</v>
          </cell>
        </row>
        <row r="6057">
          <cell r="B6057" t="str">
            <v>Oxydemeton-methyl (sum of oxydemeton-methyl and demeton-S-methylsulfone expressed as oxydemeton-methyl)</v>
          </cell>
        </row>
        <row r="6058">
          <cell r="B6058" t="str">
            <v>Demeton-S-Methylsulfoxid</v>
          </cell>
        </row>
        <row r="6059">
          <cell r="B6059" t="str">
            <v>Demeton-S-Methylsulfone</v>
          </cell>
        </row>
        <row r="6060">
          <cell r="B6060" t="str">
            <v>Oxydemeton-methyl</v>
          </cell>
        </row>
        <row r="6061">
          <cell r="B6061" t="str">
            <v>Oxyfluorfen</v>
          </cell>
        </row>
        <row r="6062">
          <cell r="B6062" t="str">
            <v>Paclobutrazol</v>
          </cell>
        </row>
        <row r="6063">
          <cell r="B6063" t="str">
            <v>Paraquat</v>
          </cell>
        </row>
        <row r="6064">
          <cell r="B6064" t="str">
            <v>Parathion</v>
          </cell>
        </row>
        <row r="6065">
          <cell r="B6065" t="str">
            <v>Parathion-methyl (sum of Parathion-methyl and paraoxon-methyl expressed as Parathion-methyl)</v>
          </cell>
        </row>
        <row r="6066">
          <cell r="B6066" t="str">
            <v>Paraoxon-Methyl</v>
          </cell>
        </row>
        <row r="6067">
          <cell r="B6067" t="str">
            <v>Parathion-methyl</v>
          </cell>
        </row>
        <row r="6068">
          <cell r="B6068" t="str">
            <v>Penconazole</v>
          </cell>
        </row>
        <row r="6069">
          <cell r="B6069" t="str">
            <v>Pencycuron</v>
          </cell>
        </row>
        <row r="6070">
          <cell r="B6070" t="str">
            <v>Pendimethalin</v>
          </cell>
        </row>
        <row r="6071">
          <cell r="B6071" t="str">
            <v>Penoxsulam</v>
          </cell>
        </row>
        <row r="6072">
          <cell r="B6072" t="str">
            <v>Pethoxamid</v>
          </cell>
        </row>
        <row r="6073">
          <cell r="B6073" t="str">
            <v>Phenmedipham</v>
          </cell>
        </row>
        <row r="6074">
          <cell r="B6074" t="str">
            <v>Phenmedipham (Methyl-N-(3-hydroxyphenyl) carbamate (MHPC) expressed as phenmedipham</v>
          </cell>
        </row>
        <row r="6075">
          <cell r="B6075" t="str">
            <v>Phenothrin</v>
          </cell>
        </row>
        <row r="6076">
          <cell r="B6076" t="str">
            <v>Phorate (sum of phorate, its oxygen analogue and their sulfones expressed as phorate)</v>
          </cell>
        </row>
        <row r="6077">
          <cell r="B6077" t="str">
            <v>Phorate-Sulfon</v>
          </cell>
        </row>
        <row r="6078">
          <cell r="B6078" t="str">
            <v>Phorate</v>
          </cell>
        </row>
        <row r="6079">
          <cell r="B6079" t="str">
            <v>Phorate-Sulfoxid</v>
          </cell>
        </row>
        <row r="6080">
          <cell r="B6080" t="str">
            <v>Phorate-O-analogue</v>
          </cell>
        </row>
        <row r="6081">
          <cell r="B6081" t="str">
            <v>Phorate-oxonsulfone</v>
          </cell>
        </row>
        <row r="6082">
          <cell r="B6082" t="str">
            <v>Phorate-oxonsulfoxid</v>
          </cell>
        </row>
        <row r="6083">
          <cell r="B6083" t="str">
            <v>Phosalone</v>
          </cell>
        </row>
        <row r="6084">
          <cell r="B6084" t="str">
            <v>Phosmet (phosmet and phosmet oxon expressed as phosmet)</v>
          </cell>
        </row>
        <row r="6085">
          <cell r="B6085" t="str">
            <v>Phosmet</v>
          </cell>
        </row>
        <row r="6086">
          <cell r="B6086" t="str">
            <v>Phosmet oxon</v>
          </cell>
        </row>
        <row r="6087">
          <cell r="B6087" t="str">
            <v>Phosphamidon</v>
          </cell>
        </row>
        <row r="6088">
          <cell r="B6088" t="str">
            <v>Phosphines and phosphides:sum of aluminium phosphide, aluminium phosphine, magnesium phosphide, magnesium phosphine, zinc phosphide and zinc phosphine</v>
          </cell>
        </row>
        <row r="6089">
          <cell r="B6089" t="str">
            <v>Phoxim</v>
          </cell>
        </row>
        <row r="6090">
          <cell r="B6090" t="str">
            <v>Picloram</v>
          </cell>
        </row>
        <row r="6091">
          <cell r="B6091" t="str">
            <v>Picolinafen</v>
          </cell>
        </row>
        <row r="6092">
          <cell r="B6092" t="str">
            <v>Picoxystrobin</v>
          </cell>
        </row>
        <row r="6093">
          <cell r="B6093" t="str">
            <v>Pinoxaden</v>
          </cell>
        </row>
        <row r="6094">
          <cell r="B6094" t="str">
            <v>Pirimicarb (sum of Pirimicarb and Desmethyl pirimicarb expressed as Pirimicarb)</v>
          </cell>
        </row>
        <row r="6095">
          <cell r="B6095" t="str">
            <v>Pirimicarb</v>
          </cell>
        </row>
        <row r="6096">
          <cell r="B6096" t="str">
            <v>Desmethyl Pirimicarb</v>
          </cell>
        </row>
        <row r="6097">
          <cell r="B6097" t="str">
            <v>Pirimiphos-methyl</v>
          </cell>
        </row>
        <row r="6098">
          <cell r="B6098" t="str">
            <v>Prochloraz (sum of prochloraz and its metabolites containing the 2,4,6-Trichlorophenol moiety expressed as prochloraz)</v>
          </cell>
        </row>
        <row r="6099">
          <cell r="B6099" t="str">
            <v>Prochloraz</v>
          </cell>
        </row>
        <row r="6100">
          <cell r="B6100" t="str">
            <v>Procymidone</v>
          </cell>
        </row>
        <row r="6101">
          <cell r="B6101" t="str">
            <v>Profenofos</v>
          </cell>
        </row>
        <row r="6102">
          <cell r="B6102" t="str">
            <v>Prohexadione (prohexadione and its salts expressed as prohexadione)</v>
          </cell>
        </row>
        <row r="6103">
          <cell r="B6103" t="str">
            <v>Prohexadione</v>
          </cell>
        </row>
        <row r="6104">
          <cell r="B6104" t="str">
            <v>Propachlor: oxalinic derivate of propachlor, expressed as propachlor</v>
          </cell>
        </row>
        <row r="6105">
          <cell r="B6105" t="str">
            <v>Propachlor</v>
          </cell>
        </row>
        <row r="6106">
          <cell r="B6106" t="str">
            <v>Propamocarb (Sum of propamocarb and its salt expressed as propamocarb)</v>
          </cell>
        </row>
        <row r="6107">
          <cell r="B6107" t="str">
            <v>Propamocarb</v>
          </cell>
        </row>
        <row r="6108">
          <cell r="B6108" t="str">
            <v>Propamocarb hydrochloride</v>
          </cell>
        </row>
        <row r="6109">
          <cell r="B6109" t="str">
            <v>Propanil</v>
          </cell>
        </row>
        <row r="6110">
          <cell r="B6110" t="str">
            <v>Propaquizafop</v>
          </cell>
        </row>
        <row r="6111">
          <cell r="B6111" t="str">
            <v>Propargite</v>
          </cell>
        </row>
        <row r="6112">
          <cell r="B6112" t="str">
            <v>Propiconazole</v>
          </cell>
        </row>
        <row r="6113">
          <cell r="B6113" t="str">
            <v>Propineb (expressed as propilendiamine)</v>
          </cell>
        </row>
        <row r="6114">
          <cell r="B6114" t="str">
            <v>Propineb</v>
          </cell>
        </row>
        <row r="6115">
          <cell r="B6115" t="str">
            <v>Propisochlor</v>
          </cell>
        </row>
        <row r="6116">
          <cell r="B6116" t="str">
            <v>Propoxur</v>
          </cell>
        </row>
        <row r="6117">
          <cell r="B6117" t="str">
            <v>Propoxycarbazone (propoxycarbazone, its salts and 2-hydroxy-propoxy-propoxycarbazone, calculated as propoxycarbazone)</v>
          </cell>
        </row>
        <row r="6118">
          <cell r="B6118" t="str">
            <v>Propoxycarbazone sodium</v>
          </cell>
        </row>
        <row r="6119">
          <cell r="B6119" t="str">
            <v>Propyl-3-t-butylphenoxyacetate</v>
          </cell>
        </row>
        <row r="6120">
          <cell r="B6120" t="str">
            <v>Propyzamide</v>
          </cell>
        </row>
        <row r="6121">
          <cell r="B6121" t="str">
            <v>Propyzamide (sum of propyzamide and all metabolites containing the 3,5-dichlorobenzoic acid fraction expressed as propyzamide)</v>
          </cell>
        </row>
        <row r="6122">
          <cell r="B6122" t="str">
            <v>Proquinazid</v>
          </cell>
        </row>
        <row r="6123">
          <cell r="B6123" t="str">
            <v>Prosulfocarb</v>
          </cell>
        </row>
        <row r="6124">
          <cell r="B6124" t="str">
            <v>Prosulfuron</v>
          </cell>
        </row>
        <row r="6125">
          <cell r="B6125" t="str">
            <v>Prothioconazole</v>
          </cell>
        </row>
        <row r="6126">
          <cell r="B6126" t="str">
            <v>Pymetrozine</v>
          </cell>
        </row>
        <row r="6127">
          <cell r="B6127" t="str">
            <v>Pyraclostrobin</v>
          </cell>
        </row>
        <row r="6128">
          <cell r="B6128" t="str">
            <v>Pyraflufen-ethyl</v>
          </cell>
        </row>
        <row r="6129">
          <cell r="B6129" t="str">
            <v>Pyrasulfotole</v>
          </cell>
        </row>
        <row r="6130">
          <cell r="B6130" t="str">
            <v>Pyrazophos</v>
          </cell>
        </row>
        <row r="6131">
          <cell r="B6131" t="str">
            <v>Pyrethrins</v>
          </cell>
        </row>
        <row r="6132">
          <cell r="B6132" t="str">
            <v>Pyrethrin I</v>
          </cell>
        </row>
        <row r="6133">
          <cell r="B6133" t="str">
            <v>Pyrethrin II</v>
          </cell>
        </row>
        <row r="6134">
          <cell r="B6134" t="str">
            <v>Jasmolin I</v>
          </cell>
        </row>
        <row r="6135">
          <cell r="B6135" t="str">
            <v>Jasmolin II</v>
          </cell>
        </row>
        <row r="6136">
          <cell r="B6136" t="str">
            <v>Pyridaben</v>
          </cell>
        </row>
        <row r="6137">
          <cell r="B6137" t="str">
            <v>Pyridate (sum of pyridate, its hydrolysis product CL 9673 (6-chloro-4-hydroxy-3-phenylpyridazin) and hydrolysable conjugates of CL 9673 expressed as pyridate)</v>
          </cell>
        </row>
        <row r="6138">
          <cell r="B6138" t="str">
            <v>Pyridate</v>
          </cell>
        </row>
        <row r="6139">
          <cell r="B6139" t="str">
            <v>Pyrimethanil</v>
          </cell>
        </row>
        <row r="6140">
          <cell r="B6140" t="str">
            <v>Pyriproxyfen</v>
          </cell>
        </row>
        <row r="6141">
          <cell r="B6141" t="str">
            <v>Pyroquilon</v>
          </cell>
        </row>
        <row r="6142">
          <cell r="B6142" t="str">
            <v>Quinalphos</v>
          </cell>
        </row>
        <row r="6143">
          <cell r="B6143" t="str">
            <v>Quinmerac</v>
          </cell>
        </row>
        <row r="6144">
          <cell r="B6144" t="str">
            <v>Quinoxyfen</v>
          </cell>
        </row>
        <row r="6145">
          <cell r="B6145" t="str">
            <v>Quintozene (sum of quintozene and pentachloro-aniline expressed as quintozene)</v>
          </cell>
        </row>
        <row r="6146">
          <cell r="B6146" t="str">
            <v>Quintozene</v>
          </cell>
        </row>
        <row r="6147">
          <cell r="B6147" t="str">
            <v>Pentachloroaniline</v>
          </cell>
        </row>
        <row r="6148">
          <cell r="B6148" t="str">
            <v>Quizalofop-P</v>
          </cell>
        </row>
        <row r="6149">
          <cell r="B6149" t="str">
            <v>Quizalofop (including Quizalfop-P)</v>
          </cell>
        </row>
        <row r="6150">
          <cell r="B6150" t="str">
            <v>Quizalofop</v>
          </cell>
        </row>
        <row r="6151">
          <cell r="B6151" t="str">
            <v>Resmethrin (resmethrin including other mixtures of consituent isomers (sum of isomers))</v>
          </cell>
        </row>
        <row r="6152">
          <cell r="B6152" t="str">
            <v>cis-Resmethrin</v>
          </cell>
        </row>
        <row r="6153">
          <cell r="B6153" t="str">
            <v>Rimsulfuron</v>
          </cell>
        </row>
        <row r="6154">
          <cell r="B6154" t="str">
            <v>Rotenone</v>
          </cell>
        </row>
        <row r="6155">
          <cell r="B6155" t="str">
            <v>Silthiofam</v>
          </cell>
        </row>
        <row r="6156">
          <cell r="B6156" t="str">
            <v>Simazine</v>
          </cell>
        </row>
        <row r="6157">
          <cell r="B6157" t="str">
            <v>Sodium tetrathiocarbonate</v>
          </cell>
        </row>
        <row r="6158">
          <cell r="B6158" t="str">
            <v>Spinetoram</v>
          </cell>
        </row>
        <row r="6159">
          <cell r="B6159" t="str">
            <v>Spinosad (sum of Spinosyn A and Spinosyn D, expressed as Spinosad)</v>
          </cell>
        </row>
        <row r="6160">
          <cell r="B6160" t="str">
            <v>Spinosyn A</v>
          </cell>
        </row>
        <row r="6161">
          <cell r="B6161" t="str">
            <v>Spinosyn D</v>
          </cell>
        </row>
        <row r="6162">
          <cell r="B6162" t="str">
            <v>Spirodiclofen</v>
          </cell>
        </row>
        <row r="6163">
          <cell r="B6163" t="str">
            <v>Spiromesifen</v>
          </cell>
        </row>
        <row r="6164">
          <cell r="B6164" t="str">
            <v>Spirotetramat and its 4 metabolites BYI08330-enol, BYI08330-ketohydroxy, BYI08330-monohydroxy, and BYI08330 enol-glucoside, expressed as spirotetramat</v>
          </cell>
        </row>
        <row r="6165">
          <cell r="B6165" t="str">
            <v>Spiroxamine</v>
          </cell>
        </row>
        <row r="6166">
          <cell r="B6166" t="str">
            <v>Sulcotrione</v>
          </cell>
        </row>
        <row r="6167">
          <cell r="B6167" t="str">
            <v>Sulfosulfuron</v>
          </cell>
        </row>
        <row r="6168">
          <cell r="B6168" t="str">
            <v>Sulfuryl fluoride</v>
          </cell>
        </row>
        <row r="6169">
          <cell r="B6169" t="str">
            <v>Sulphur</v>
          </cell>
        </row>
        <row r="6170">
          <cell r="B6170" t="str">
            <v>tau-Fluvalinate</v>
          </cell>
        </row>
        <row r="6171">
          <cell r="B6171" t="str">
            <v>Tebuconazole</v>
          </cell>
        </row>
        <row r="6172">
          <cell r="B6172" t="str">
            <v>Tebufenozide</v>
          </cell>
        </row>
        <row r="6173">
          <cell r="B6173" t="str">
            <v>Tebufenpyrad</v>
          </cell>
        </row>
        <row r="6174">
          <cell r="B6174" t="str">
            <v>Tecnazene</v>
          </cell>
        </row>
        <row r="6175">
          <cell r="B6175" t="str">
            <v>Teflubenzuron</v>
          </cell>
        </row>
        <row r="6176">
          <cell r="B6176" t="str">
            <v>Tefluthrin</v>
          </cell>
        </row>
        <row r="6177">
          <cell r="B6177" t="str">
            <v>Tembotrione</v>
          </cell>
        </row>
        <row r="6178">
          <cell r="B6178" t="str">
            <v>TEPP</v>
          </cell>
        </row>
        <row r="6179">
          <cell r="B6179" t="str">
            <v>Tepraloxydim</v>
          </cell>
        </row>
        <row r="6180">
          <cell r="B6180" t="str">
            <v>Terbufos (sum of terbufos, its sulfoxide and sulfone, expressed as terbufos)</v>
          </cell>
        </row>
        <row r="6181">
          <cell r="B6181" t="str">
            <v>Terbufos</v>
          </cell>
        </row>
        <row r="6182">
          <cell r="B6182" t="str">
            <v>Terbufos Sulfone</v>
          </cell>
        </row>
        <row r="6183">
          <cell r="B6183" t="str">
            <v>Terbufos Sulfoxide</v>
          </cell>
        </row>
        <row r="6184">
          <cell r="B6184" t="str">
            <v>Terbufos-oxon-sulfone</v>
          </cell>
        </row>
        <row r="6185">
          <cell r="B6185" t="str">
            <v>Terbufos-oxon</v>
          </cell>
        </row>
        <row r="6186">
          <cell r="B6186" t="str">
            <v>Terbufos-oxon-sulfoxide</v>
          </cell>
        </row>
        <row r="6187">
          <cell r="B6187" t="str">
            <v>Terbuthylazine</v>
          </cell>
        </row>
        <row r="6188">
          <cell r="B6188" t="str">
            <v>Tetraconazole</v>
          </cell>
        </row>
        <row r="6189">
          <cell r="B6189" t="str">
            <v>Tetradifon</v>
          </cell>
        </row>
        <row r="6190">
          <cell r="B6190" t="str">
            <v>Thiabendazole</v>
          </cell>
        </row>
        <row r="6191">
          <cell r="B6191" t="str">
            <v>Thiabendazole (sum of thiabendazole and 5-hydroxythiabendazole)</v>
          </cell>
        </row>
        <row r="6192">
          <cell r="B6192" t="str">
            <v>Thiacloprid</v>
          </cell>
        </row>
        <row r="6193">
          <cell r="B6193" t="str">
            <v>Thiametoxam</v>
          </cell>
        </row>
        <row r="6194">
          <cell r="B6194" t="str">
            <v>Thiametoxam (sum of thiametoxam and clothianidin expressed as thiametoxam)</v>
          </cell>
        </row>
        <row r="6195">
          <cell r="B6195" t="str">
            <v>Thifensulfuron-methyl</v>
          </cell>
        </row>
        <row r="6196">
          <cell r="B6196" t="str">
            <v>Thiobencarb</v>
          </cell>
        </row>
        <row r="6197">
          <cell r="B6197" t="str">
            <v>Thiophanate-methyl</v>
          </cell>
        </row>
        <row r="6198">
          <cell r="B6198" t="str">
            <v>Thiram (expressed as thiram)</v>
          </cell>
        </row>
        <row r="6199">
          <cell r="B6199" t="str">
            <v>Tolclofos-methyl</v>
          </cell>
        </row>
        <row r="6200">
          <cell r="B6200" t="str">
            <v>Tolylfluanid (Sum of tolylfluanid and dimethylaminosulfotoluidide expressed as tolylfluanid)</v>
          </cell>
        </row>
        <row r="6201">
          <cell r="B6201" t="str">
            <v>Tolylfluanid</v>
          </cell>
        </row>
        <row r="6202">
          <cell r="B6202" t="str">
            <v>Topramezone</v>
          </cell>
        </row>
        <row r="6203">
          <cell r="B6203" t="str">
            <v>Tralkoxydim</v>
          </cell>
        </row>
        <row r="6204">
          <cell r="B6204" t="str">
            <v>Triadimefon (sum of Triadimefon and Triadimenol)</v>
          </cell>
        </row>
        <row r="6205">
          <cell r="B6205" t="str">
            <v>Triadimenol</v>
          </cell>
        </row>
        <row r="6206">
          <cell r="B6206" t="str">
            <v>Triadimefon</v>
          </cell>
        </row>
        <row r="6207">
          <cell r="B6207" t="str">
            <v>Tri-allate</v>
          </cell>
        </row>
        <row r="6208">
          <cell r="B6208" t="str">
            <v>Triasulfuron</v>
          </cell>
        </row>
        <row r="6209">
          <cell r="B6209" t="str">
            <v>Triazophos</v>
          </cell>
        </row>
        <row r="6210">
          <cell r="B6210" t="str">
            <v>Triazoxide</v>
          </cell>
        </row>
        <row r="6211">
          <cell r="B6211" t="str">
            <v>Tribenuron-methyl</v>
          </cell>
        </row>
        <row r="6212">
          <cell r="B6212" t="str">
            <v>Trichlorfon</v>
          </cell>
        </row>
        <row r="6213">
          <cell r="B6213" t="str">
            <v>Triclopyr</v>
          </cell>
        </row>
        <row r="6214">
          <cell r="B6214" t="str">
            <v>Triclopyr (Sum of triclopyr and 3,5,6 trichloro-2-pyridinol)</v>
          </cell>
        </row>
        <row r="6215">
          <cell r="B6215" t="str">
            <v>Tricyclazole</v>
          </cell>
        </row>
        <row r="6216">
          <cell r="B6216" t="str">
            <v>Tridemorph</v>
          </cell>
        </row>
        <row r="6217">
          <cell r="B6217" t="str">
            <v>Trifloxystrobin</v>
          </cell>
        </row>
        <row r="6218">
          <cell r="B6218" t="str">
            <v>Triflumizole Triflumizole and metabolite FM-6-1(N-(4-chloro-2-trifluoromethylphenyl)-n-propoxyacetamidine), expressed as Triflumizole</v>
          </cell>
        </row>
        <row r="6219">
          <cell r="B6219" t="str">
            <v>Triflumizole</v>
          </cell>
        </row>
        <row r="6220">
          <cell r="B6220" t="str">
            <v>Triflumuron</v>
          </cell>
        </row>
        <row r="6221">
          <cell r="B6221" t="str">
            <v>Trifluralin</v>
          </cell>
        </row>
        <row r="6222">
          <cell r="B6222" t="str">
            <v>Triflusulfuron</v>
          </cell>
        </row>
        <row r="6223">
          <cell r="B6223" t="str">
            <v>Triforine</v>
          </cell>
        </row>
        <row r="6224">
          <cell r="B6224" t="str">
            <v>Trimethyl-sulfonium cation, resulting from the use of glyphosate</v>
          </cell>
        </row>
        <row r="6225">
          <cell r="B6225" t="str">
            <v>Trinexapac</v>
          </cell>
        </row>
        <row r="6226">
          <cell r="B6226" t="str">
            <v>Triticonazole</v>
          </cell>
        </row>
        <row r="6227">
          <cell r="B6227" t="str">
            <v>Tritosulfuron</v>
          </cell>
        </row>
        <row r="6228">
          <cell r="B6228" t="str">
            <v>Valiphenal</v>
          </cell>
        </row>
        <row r="6229">
          <cell r="B6229" t="str">
            <v>Vinclozolin (sum of Vinclozolin and all metabolites containing the 3,5-dichloraniline moiety, expressed as Vinclozolin)</v>
          </cell>
        </row>
        <row r="6230">
          <cell r="B6230" t="str">
            <v>Dichloroaniline, 3,5-</v>
          </cell>
        </row>
        <row r="6231">
          <cell r="B6231" t="str">
            <v>Vinclozolin</v>
          </cell>
        </row>
        <row r="6232">
          <cell r="B6232" t="str">
            <v>Ziram</v>
          </cell>
        </row>
        <row r="6233">
          <cell r="B6233" t="str">
            <v>Zoxamide</v>
          </cell>
        </row>
        <row r="6234">
          <cell r="B6234" t="str">
            <v>Dichlofluanid</v>
          </cell>
        </row>
        <row r="6235">
          <cell r="B6235" t="str">
            <v>2,4,5-T-Methylester</v>
          </cell>
        </row>
        <row r="6236">
          <cell r="B6236" t="str">
            <v>2,4,5-TP</v>
          </cell>
        </row>
        <row r="6237">
          <cell r="B6237" t="str">
            <v>4-CPA</v>
          </cell>
        </row>
        <row r="6238">
          <cell r="B6238" t="str">
            <v>Acifluorfen</v>
          </cell>
        </row>
        <row r="6239">
          <cell r="B6239" t="str">
            <v>Alanycarb</v>
          </cell>
        </row>
        <row r="6240">
          <cell r="B6240" t="str">
            <v>Aldimorph</v>
          </cell>
        </row>
        <row r="6241">
          <cell r="B6241" t="str">
            <v>Allethrin</v>
          </cell>
        </row>
        <row r="6242">
          <cell r="B6242" t="str">
            <v>Alloxydim</v>
          </cell>
        </row>
        <row r="6243">
          <cell r="B6243" t="str">
            <v>Ametryn</v>
          </cell>
        </row>
        <row r="6244">
          <cell r="B6244" t="str">
            <v>Amidithion</v>
          </cell>
        </row>
        <row r="6245">
          <cell r="B6245" t="str">
            <v>Aminocarb</v>
          </cell>
        </row>
        <row r="6246">
          <cell r="B6246" t="str">
            <v>Amisulbrom</v>
          </cell>
        </row>
        <row r="6247">
          <cell r="B6247" t="str">
            <v>AMPA</v>
          </cell>
        </row>
        <row r="6248">
          <cell r="B6248" t="str">
            <v>Ampropylfos</v>
          </cell>
        </row>
        <row r="6249">
          <cell r="B6249" t="str">
            <v>Ancymidol</v>
          </cell>
        </row>
        <row r="6250">
          <cell r="B6250" t="str">
            <v>Anilofos</v>
          </cell>
        </row>
        <row r="6251">
          <cell r="B6251" t="str">
            <v>Anthraquinone</v>
          </cell>
        </row>
        <row r="6252">
          <cell r="B6252" t="str">
            <v>Aspon</v>
          </cell>
        </row>
        <row r="6253">
          <cell r="B6253" t="str">
            <v>Atrazine, 2-Hydroxy-</v>
          </cell>
        </row>
        <row r="6254">
          <cell r="B6254" t="str">
            <v>Desethyl-Atrazine</v>
          </cell>
        </row>
        <row r="6255">
          <cell r="B6255" t="str">
            <v>Atrazine, Desethyl-2-Hydroxy-</v>
          </cell>
        </row>
        <row r="6256">
          <cell r="B6256" t="str">
            <v>Atrazine, Desethyl-Desisopropyl-</v>
          </cell>
        </row>
        <row r="6257">
          <cell r="B6257" t="str">
            <v>Atrazine, Desisopropyl-</v>
          </cell>
        </row>
        <row r="6258">
          <cell r="B6258" t="str">
            <v>Azaconazole</v>
          </cell>
        </row>
        <row r="6259">
          <cell r="B6259" t="str">
            <v>Azafenidin</v>
          </cell>
        </row>
        <row r="6260">
          <cell r="B6260" t="str">
            <v>Azamethiphos</v>
          </cell>
        </row>
        <row r="6261">
          <cell r="B6261" t="str">
            <v>Aziprotryne</v>
          </cell>
        </row>
        <row r="6262">
          <cell r="B6262" t="str">
            <v>Benazolin</v>
          </cell>
        </row>
        <row r="6263">
          <cell r="B6263" t="str">
            <v>Benazolin-Ethyl</v>
          </cell>
        </row>
        <row r="6264">
          <cell r="B6264" t="str">
            <v>Bendiocarb</v>
          </cell>
        </row>
        <row r="6265">
          <cell r="B6265" t="str">
            <v>Benfuresate</v>
          </cell>
        </row>
        <row r="6266">
          <cell r="B6266" t="str">
            <v>Benodanil</v>
          </cell>
        </row>
        <row r="6267">
          <cell r="B6267" t="str">
            <v>Benoxacor</v>
          </cell>
        </row>
        <row r="6268">
          <cell r="B6268" t="str">
            <v>Bensulfuron</v>
          </cell>
        </row>
        <row r="6269">
          <cell r="B6269" t="str">
            <v>Bensulfuron-Methyl</v>
          </cell>
        </row>
        <row r="6270">
          <cell r="B6270" t="str">
            <v>Bensulide</v>
          </cell>
        </row>
        <row r="6271">
          <cell r="B6271" t="str">
            <v>Bensultap</v>
          </cell>
        </row>
        <row r="6272">
          <cell r="B6272" t="str">
            <v>Bentaluron</v>
          </cell>
        </row>
        <row r="6273">
          <cell r="B6273" t="str">
            <v>Benzimidazole</v>
          </cell>
        </row>
        <row r="6274">
          <cell r="B6274" t="str">
            <v>Benzobicyclon</v>
          </cell>
        </row>
        <row r="6275">
          <cell r="B6275" t="str">
            <v>Benzoximate</v>
          </cell>
        </row>
        <row r="6276">
          <cell r="B6276" t="str">
            <v>Benzoylprop</v>
          </cell>
        </row>
        <row r="6277">
          <cell r="B6277" t="str">
            <v>Benzoylprop-Ethyl</v>
          </cell>
        </row>
        <row r="6278">
          <cell r="B6278" t="str">
            <v>Benzthiazuron</v>
          </cell>
        </row>
        <row r="6279">
          <cell r="B6279" t="str">
            <v>Bioallethrin</v>
          </cell>
        </row>
        <row r="6280">
          <cell r="B6280" t="str">
            <v>Bioresmethrin</v>
          </cell>
        </row>
        <row r="6281">
          <cell r="B6281" t="str">
            <v>Biphenyl</v>
          </cell>
        </row>
        <row r="6282">
          <cell r="B6282" t="str">
            <v>Bispyribac</v>
          </cell>
        </row>
        <row r="6283">
          <cell r="B6283" t="str">
            <v>Blasticidin-S</v>
          </cell>
        </row>
        <row r="6284">
          <cell r="B6284" t="str">
            <v>Bomyl</v>
          </cell>
        </row>
        <row r="6285">
          <cell r="B6285" t="str">
            <v>Brodifacoum</v>
          </cell>
        </row>
        <row r="6286">
          <cell r="B6286" t="str">
            <v>Bromacil</v>
          </cell>
        </row>
        <row r="6287">
          <cell r="B6287" t="str">
            <v>Bromethalin</v>
          </cell>
        </row>
        <row r="6288">
          <cell r="B6288" t="str">
            <v>Bromfenvinfos</v>
          </cell>
        </row>
        <row r="6289">
          <cell r="B6289" t="str">
            <v>Bromobutide</v>
          </cell>
        </row>
        <row r="6290">
          <cell r="B6290" t="str">
            <v>Bromocyclen</v>
          </cell>
        </row>
        <row r="6291">
          <cell r="B6291" t="str">
            <v>Bromofenoxim</v>
          </cell>
        </row>
        <row r="6292">
          <cell r="B6292" t="str">
            <v>Bromophos</v>
          </cell>
        </row>
        <row r="6293">
          <cell r="B6293" t="str">
            <v>Bronopol</v>
          </cell>
        </row>
        <row r="6294">
          <cell r="B6294" t="str">
            <v>Butachlor</v>
          </cell>
        </row>
        <row r="6295">
          <cell r="B6295" t="str">
            <v>Butafenacil</v>
          </cell>
        </row>
        <row r="6296">
          <cell r="B6296" t="str">
            <v>Butamifos</v>
          </cell>
        </row>
        <row r="6297">
          <cell r="B6297" t="str">
            <v>Butocarboxim</v>
          </cell>
        </row>
        <row r="6298">
          <cell r="B6298" t="str">
            <v>Butocarboxim (sum)</v>
          </cell>
        </row>
        <row r="6299">
          <cell r="B6299" t="str">
            <v>Butocarboxim-Sulfoxid</v>
          </cell>
        </row>
        <row r="6300">
          <cell r="B6300" t="str">
            <v>Butoxycarboxim</v>
          </cell>
        </row>
        <row r="6301">
          <cell r="B6301" t="str">
            <v>Butroxydim</v>
          </cell>
        </row>
        <row r="6302">
          <cell r="B6302" t="str">
            <v>Buturon</v>
          </cell>
        </row>
        <row r="6303">
          <cell r="B6303" t="str">
            <v>Cadusafos</v>
          </cell>
        </row>
        <row r="6304">
          <cell r="B6304" t="str">
            <v>Cafenstrole</v>
          </cell>
        </row>
        <row r="6305">
          <cell r="B6305" t="str">
            <v>Captan/Folpet (sum)</v>
          </cell>
        </row>
        <row r="6306">
          <cell r="B6306" t="str">
            <v>Carbofuran, 3-keto</v>
          </cell>
        </row>
        <row r="6307">
          <cell r="B6307" t="str">
            <v>Carbophenothion</v>
          </cell>
        </row>
        <row r="6308">
          <cell r="B6308" t="str">
            <v>Carbophenothion (sum)</v>
          </cell>
        </row>
        <row r="6309">
          <cell r="B6309" t="str">
            <v>Carbophenothion-Methyl</v>
          </cell>
        </row>
        <row r="6310">
          <cell r="B6310" t="str">
            <v>Carpropamid</v>
          </cell>
        </row>
        <row r="6311">
          <cell r="B6311" t="str">
            <v>Carvone</v>
          </cell>
        </row>
        <row r="6312">
          <cell r="B6312" t="str">
            <v>Chinomethionat</v>
          </cell>
        </row>
        <row r="6313">
          <cell r="B6313" t="str">
            <v>Chlomethoxyfen</v>
          </cell>
        </row>
        <row r="6314">
          <cell r="B6314" t="str">
            <v>Chloramben</v>
          </cell>
        </row>
        <row r="6315">
          <cell r="B6315" t="str">
            <v>Chloramben-Methyl</v>
          </cell>
        </row>
        <row r="6316">
          <cell r="B6316" t="str">
            <v>Chloraniformethan</v>
          </cell>
        </row>
        <row r="6317">
          <cell r="B6317" t="str">
            <v>Chlorbromuron</v>
          </cell>
        </row>
        <row r="6318">
          <cell r="B6318" t="str">
            <v>Chlordimeform</v>
          </cell>
        </row>
        <row r="6319">
          <cell r="B6319" t="str">
            <v>Chlorethoxyfos</v>
          </cell>
        </row>
        <row r="6320">
          <cell r="B6320" t="str">
            <v>Chlorfenprop</v>
          </cell>
        </row>
        <row r="6321">
          <cell r="B6321" t="str">
            <v>Chlorfenprop-Methyl</v>
          </cell>
        </row>
        <row r="6322">
          <cell r="B6322" t="str">
            <v>Chlorfluazuron</v>
          </cell>
        </row>
        <row r="6323">
          <cell r="B6323" t="str">
            <v>Chlorflurenol</v>
          </cell>
        </row>
        <row r="6324">
          <cell r="B6324" t="str">
            <v>Chlorflurenol-Methyl</v>
          </cell>
        </row>
        <row r="6325">
          <cell r="B6325" t="str">
            <v>Chloridazon, Methyl-Desphenyl-</v>
          </cell>
        </row>
        <row r="6326">
          <cell r="B6326" t="str">
            <v>Chlorimuron-Ethyl</v>
          </cell>
        </row>
        <row r="6327">
          <cell r="B6327" t="str">
            <v>Chlormephos</v>
          </cell>
        </row>
        <row r="6328">
          <cell r="B6328" t="str">
            <v>Chlornitrofen</v>
          </cell>
        </row>
        <row r="6329">
          <cell r="B6329" t="str">
            <v>Chloroneb</v>
          </cell>
        </row>
        <row r="6330">
          <cell r="B6330" t="str">
            <v>Chloropropylate</v>
          </cell>
        </row>
        <row r="6331">
          <cell r="B6331" t="str">
            <v>Chlorphonium</v>
          </cell>
        </row>
        <row r="6332">
          <cell r="B6332" t="str">
            <v>Chlorthal</v>
          </cell>
        </row>
        <row r="6333">
          <cell r="B6333" t="str">
            <v>Chlorthion</v>
          </cell>
        </row>
        <row r="6334">
          <cell r="B6334" t="str">
            <v>Chlorthiophos</v>
          </cell>
        </row>
        <row r="6335">
          <cell r="B6335" t="str">
            <v>Cinmethylin</v>
          </cell>
        </row>
        <row r="6336">
          <cell r="B6336" t="str">
            <v>Cinosulfuron</v>
          </cell>
        </row>
        <row r="6337">
          <cell r="B6337" t="str">
            <v>Clodinafop-Propargyl</v>
          </cell>
        </row>
        <row r="6338">
          <cell r="B6338" t="str">
            <v>Clofencet</v>
          </cell>
        </row>
        <row r="6339">
          <cell r="B6339" t="str">
            <v>Cloquintocet</v>
          </cell>
        </row>
        <row r="6340">
          <cell r="B6340" t="str">
            <v>Cloquintocet-Mexyl</v>
          </cell>
        </row>
        <row r="6341">
          <cell r="B6341" t="str">
            <v>Cloransulam-Methyl</v>
          </cell>
        </row>
        <row r="6342">
          <cell r="B6342" t="str">
            <v>Coumachlor</v>
          </cell>
        </row>
        <row r="6343">
          <cell r="B6343" t="str">
            <v>Coumaphos</v>
          </cell>
        </row>
        <row r="6344">
          <cell r="B6344" t="str">
            <v>Coumatetralyl</v>
          </cell>
        </row>
        <row r="6345">
          <cell r="B6345" t="str">
            <v>Crimidine</v>
          </cell>
        </row>
        <row r="6346">
          <cell r="B6346" t="str">
            <v>Crotoxyphos</v>
          </cell>
        </row>
        <row r="6347">
          <cell r="B6347" t="str">
            <v>Crufomate</v>
          </cell>
        </row>
        <row r="6348">
          <cell r="B6348" t="str">
            <v>Cyanazine</v>
          </cell>
        </row>
        <row r="6349">
          <cell r="B6349" t="str">
            <v>Cyanofenphos</v>
          </cell>
        </row>
        <row r="6350">
          <cell r="B6350" t="str">
            <v>Cyanophos</v>
          </cell>
        </row>
        <row r="6351">
          <cell r="B6351" t="str">
            <v>Cybutryne</v>
          </cell>
        </row>
        <row r="6352">
          <cell r="B6352" t="str">
            <v>Cycloate</v>
          </cell>
        </row>
        <row r="6353">
          <cell r="B6353" t="str">
            <v>Cycloprothrin</v>
          </cell>
        </row>
        <row r="6354">
          <cell r="B6354" t="str">
            <v>Cyclosulfamuron</v>
          </cell>
        </row>
        <row r="6355">
          <cell r="B6355" t="str">
            <v>Cycluron</v>
          </cell>
        </row>
        <row r="6356">
          <cell r="B6356" t="str">
            <v>Cyhalothrin</v>
          </cell>
        </row>
        <row r="6357">
          <cell r="B6357" t="str">
            <v>Cyhalothrin, gamma-</v>
          </cell>
        </row>
        <row r="6358">
          <cell r="B6358" t="str">
            <v>Cymiazole</v>
          </cell>
        </row>
        <row r="6359">
          <cell r="B6359" t="str">
            <v>Cyphenothrin</v>
          </cell>
        </row>
        <row r="6360">
          <cell r="B6360" t="str">
            <v>Cyprazin</v>
          </cell>
        </row>
        <row r="6361">
          <cell r="B6361" t="str">
            <v>Cyprofuram</v>
          </cell>
        </row>
        <row r="6362">
          <cell r="B6362" t="str">
            <v>Cythioate</v>
          </cell>
        </row>
        <row r="6363">
          <cell r="B6363" t="str">
            <v>Daimuron</v>
          </cell>
        </row>
        <row r="6364">
          <cell r="B6364" t="str">
            <v>Demephion-O</v>
          </cell>
        </row>
        <row r="6365">
          <cell r="B6365" t="str">
            <v>Demephion-S</v>
          </cell>
        </row>
        <row r="6366">
          <cell r="B6366" t="str">
            <v>Demeton-S-Methyl/Demeton-S-methyl sulfone/oxydemeton-methyl (individually or combined expressed as demeton-S-methyl)</v>
          </cell>
        </row>
        <row r="6367">
          <cell r="B6367" t="str">
            <v>Demeton-S-Methyl</v>
          </cell>
        </row>
        <row r="6368">
          <cell r="B6368" t="str">
            <v>Desmetryn</v>
          </cell>
        </row>
        <row r="6369">
          <cell r="B6369" t="str">
            <v>Diafenthiuron</v>
          </cell>
        </row>
        <row r="6370">
          <cell r="B6370" t="str">
            <v>Dialifos</v>
          </cell>
        </row>
        <row r="6371">
          <cell r="B6371" t="str">
            <v>Dibromobenzophenone, 4,4`-</v>
          </cell>
        </row>
        <row r="6372">
          <cell r="B6372" t="str">
            <v>Dichlofenthion</v>
          </cell>
        </row>
        <row r="6373">
          <cell r="B6373" t="str">
            <v>Dichlone</v>
          </cell>
        </row>
        <row r="6374">
          <cell r="B6374" t="str">
            <v>Dichlormid</v>
          </cell>
        </row>
        <row r="6375">
          <cell r="B6375" t="str">
            <v>Dichlorobenzamide, 2,6-</v>
          </cell>
        </row>
        <row r="6376">
          <cell r="B6376" t="str">
            <v>Dichlorobenzene, 1,4-</v>
          </cell>
        </row>
        <row r="6377">
          <cell r="B6377" t="str">
            <v>Dichlorobenzoic acid, 2,4-</v>
          </cell>
        </row>
        <row r="6378">
          <cell r="B6378" t="str">
            <v>Dichlorobenzoic acid, 2,6-</v>
          </cell>
        </row>
        <row r="6379">
          <cell r="B6379" t="str">
            <v>Dichlorobenzophenone, 4,4`-</v>
          </cell>
        </row>
        <row r="6380">
          <cell r="B6380" t="str">
            <v>Dichloro-p-Cresol, 2,6-</v>
          </cell>
        </row>
        <row r="6381">
          <cell r="B6381" t="str">
            <v>Dichlorophen</v>
          </cell>
        </row>
        <row r="6382">
          <cell r="B6382" t="str">
            <v>Dichloropropane, 1,2-</v>
          </cell>
        </row>
        <row r="6383">
          <cell r="B6383" t="str">
            <v>Dichlozoline</v>
          </cell>
        </row>
        <row r="6384">
          <cell r="B6384" t="str">
            <v>Diclobutrazol</v>
          </cell>
        </row>
        <row r="6385">
          <cell r="B6385" t="str">
            <v>Diclosulam</v>
          </cell>
        </row>
        <row r="6386">
          <cell r="B6386" t="str">
            <v>Dicrotophos</v>
          </cell>
        </row>
        <row r="6387">
          <cell r="B6387" t="str">
            <v>Dicyclanil</v>
          </cell>
        </row>
        <row r="6388">
          <cell r="B6388" t="str">
            <v>Dienochlor</v>
          </cell>
        </row>
        <row r="6389">
          <cell r="B6389" t="str">
            <v>Diethatyl</v>
          </cell>
        </row>
        <row r="6390">
          <cell r="B6390" t="str">
            <v>Diethyl-m-toluamid, N,N-</v>
          </cell>
        </row>
        <row r="6391">
          <cell r="B6391" t="str">
            <v>Difenacoum</v>
          </cell>
        </row>
        <row r="6392">
          <cell r="B6392" t="str">
            <v>Difenoxuron</v>
          </cell>
        </row>
        <row r="6393">
          <cell r="B6393" t="str">
            <v>Difenzoquat</v>
          </cell>
        </row>
        <row r="6394">
          <cell r="B6394" t="str">
            <v>Diflufenzopyr</v>
          </cell>
        </row>
        <row r="6395">
          <cell r="B6395" t="str">
            <v>Dikegulac</v>
          </cell>
        </row>
        <row r="6396">
          <cell r="B6396" t="str">
            <v>Dimefox</v>
          </cell>
        </row>
        <row r="6397">
          <cell r="B6397" t="str">
            <v>Dimefuron</v>
          </cell>
        </row>
        <row r="6398">
          <cell r="B6398" t="str">
            <v>Dimepiperate</v>
          </cell>
        </row>
        <row r="6399">
          <cell r="B6399" t="str">
            <v>Dimethametryn</v>
          </cell>
        </row>
        <row r="6400">
          <cell r="B6400" t="str">
            <v>Dimethirimol</v>
          </cell>
        </row>
        <row r="6401">
          <cell r="B6401" t="str">
            <v>Dimethylvinphos</v>
          </cell>
        </row>
        <row r="6402">
          <cell r="B6402" t="str">
            <v>Dimetilan</v>
          </cell>
        </row>
        <row r="6403">
          <cell r="B6403" t="str">
            <v>Dimexano</v>
          </cell>
        </row>
        <row r="6404">
          <cell r="B6404" t="str">
            <v>Dinitramine</v>
          </cell>
        </row>
        <row r="6405">
          <cell r="B6405" t="str">
            <v>Dinobuton</v>
          </cell>
        </row>
        <row r="6406">
          <cell r="B6406" t="str">
            <v>Dinoseb Acetate</v>
          </cell>
        </row>
        <row r="6407">
          <cell r="B6407" t="str">
            <v>Dinotefuran</v>
          </cell>
        </row>
        <row r="6408">
          <cell r="B6408" t="str">
            <v>Diofenolan</v>
          </cell>
        </row>
        <row r="6409">
          <cell r="B6409" t="str">
            <v>Dioxabenzofos</v>
          </cell>
        </row>
        <row r="6410">
          <cell r="B6410" t="str">
            <v>Dioxacarb</v>
          </cell>
        </row>
        <row r="6411">
          <cell r="B6411" t="str">
            <v>Diphacinone</v>
          </cell>
        </row>
        <row r="6412">
          <cell r="B6412" t="str">
            <v>Diphenamid</v>
          </cell>
        </row>
        <row r="6413">
          <cell r="B6413" t="str">
            <v>Disulfiram</v>
          </cell>
        </row>
        <row r="6414">
          <cell r="B6414" t="str">
            <v>Ditalimfos</v>
          </cell>
        </row>
        <row r="6415">
          <cell r="B6415" t="str">
            <v>Dithiopyr</v>
          </cell>
        </row>
        <row r="6416">
          <cell r="B6416" t="str">
            <v>DMS</v>
          </cell>
        </row>
        <row r="6417">
          <cell r="B6417" t="str">
            <v>DMSA</v>
          </cell>
        </row>
        <row r="6418">
          <cell r="B6418" t="str">
            <v>DMST</v>
          </cell>
        </row>
        <row r="6419">
          <cell r="B6419" t="str">
            <v>Dodemorph</v>
          </cell>
        </row>
        <row r="6420">
          <cell r="B6420" t="str">
            <v>Drazoxolon</v>
          </cell>
        </row>
        <row r="6421">
          <cell r="B6421" t="str">
            <v>Edifenphos</v>
          </cell>
        </row>
        <row r="6422">
          <cell r="B6422" t="str">
            <v>Emamectin benzoate B1a, expressed as emamectin</v>
          </cell>
        </row>
        <row r="6423">
          <cell r="B6423" t="str">
            <v>Emamectin B1a</v>
          </cell>
        </row>
        <row r="6424">
          <cell r="B6424" t="str">
            <v>Emamectin B1b</v>
          </cell>
        </row>
        <row r="6425">
          <cell r="B6425" t="str">
            <v>Empenthrin</v>
          </cell>
        </row>
        <row r="6426">
          <cell r="B6426" t="str">
            <v>Endothal</v>
          </cell>
        </row>
        <row r="6427">
          <cell r="B6427" t="str">
            <v>Endrin, Keto-</v>
          </cell>
        </row>
        <row r="6428">
          <cell r="B6428" t="str">
            <v>EPN</v>
          </cell>
        </row>
        <row r="6429">
          <cell r="B6429" t="str">
            <v>Esfenvalerate</v>
          </cell>
        </row>
        <row r="6430">
          <cell r="B6430" t="str">
            <v>Esprocarb</v>
          </cell>
        </row>
        <row r="6431">
          <cell r="B6431" t="str">
            <v>Etaconazole</v>
          </cell>
        </row>
        <row r="6432">
          <cell r="B6432" t="str">
            <v>Ethametsulfuron-Methyl</v>
          </cell>
        </row>
        <row r="6433">
          <cell r="B6433" t="str">
            <v>Ethidimuron</v>
          </cell>
        </row>
        <row r="6434">
          <cell r="B6434" t="str">
            <v>Ethiofencarb</v>
          </cell>
        </row>
        <row r="6435">
          <cell r="B6435" t="str">
            <v>Ethiofencarb (sum)</v>
          </cell>
        </row>
        <row r="6436">
          <cell r="B6436" t="str">
            <v>Ethiofencarb-Sulfon</v>
          </cell>
        </row>
        <row r="6437">
          <cell r="B6437" t="str">
            <v>Ethiofencarb-Sulfoxid</v>
          </cell>
        </row>
        <row r="6438">
          <cell r="B6438" t="str">
            <v>Ethiprole</v>
          </cell>
        </row>
        <row r="6439">
          <cell r="B6439" t="str">
            <v>Ethoate-Methyl</v>
          </cell>
        </row>
        <row r="6440">
          <cell r="B6440" t="str">
            <v>Etobenzanid</v>
          </cell>
        </row>
        <row r="6441">
          <cell r="B6441" t="str">
            <v>Etrimfos</v>
          </cell>
        </row>
        <row r="6442">
          <cell r="B6442" t="str">
            <v>Ethylenethiourea</v>
          </cell>
        </row>
        <row r="6443">
          <cell r="B6443" t="str">
            <v>Famphur</v>
          </cell>
        </row>
        <row r="6444">
          <cell r="B6444" t="str">
            <v>Fenaminosulf</v>
          </cell>
        </row>
        <row r="6445">
          <cell r="B6445" t="str">
            <v>Fenazaflor</v>
          </cell>
        </row>
        <row r="6446">
          <cell r="B6446" t="str">
            <v>Fenchlorazol-Ethyl</v>
          </cell>
        </row>
        <row r="6447">
          <cell r="B6447" t="str">
            <v>Fenclorim</v>
          </cell>
        </row>
        <row r="6448">
          <cell r="B6448" t="str">
            <v>Fenfluthrin</v>
          </cell>
        </row>
        <row r="6449">
          <cell r="B6449" t="str">
            <v>Fenfuram</v>
          </cell>
        </row>
        <row r="6450">
          <cell r="B6450" t="str">
            <v>Fenobucarb</v>
          </cell>
        </row>
        <row r="6451">
          <cell r="B6451" t="str">
            <v>Fenothiocarb</v>
          </cell>
        </row>
        <row r="6452">
          <cell r="B6452" t="str">
            <v>Fenoxanil</v>
          </cell>
        </row>
        <row r="6453">
          <cell r="B6453" t="str">
            <v>Fenoxaprop</v>
          </cell>
        </row>
        <row r="6454">
          <cell r="B6454" t="str">
            <v>Fenoxaprop-P-Ethyl</v>
          </cell>
        </row>
        <row r="6455">
          <cell r="B6455" t="str">
            <v>Fenoxaprop-ethyl</v>
          </cell>
        </row>
        <row r="6456">
          <cell r="B6456" t="str">
            <v>Fenpiclonil</v>
          </cell>
        </row>
        <row r="6457">
          <cell r="B6457" t="str">
            <v>Fenridazon</v>
          </cell>
        </row>
        <row r="6458">
          <cell r="B6458" t="str">
            <v>Fenson</v>
          </cell>
        </row>
        <row r="6459">
          <cell r="B6459" t="str">
            <v>Fensulfothion (sum of fensulfothion, its oxygen analogue and their sulfones, expressed as fensulfothion)</v>
          </cell>
        </row>
        <row r="6460">
          <cell r="B6460" t="str">
            <v>Fensulfothion</v>
          </cell>
        </row>
        <row r="6461">
          <cell r="B6461" t="str">
            <v>Fensulfothion-sulfon</v>
          </cell>
        </row>
        <row r="6462">
          <cell r="B6462" t="str">
            <v>Fensulfothion oxon</v>
          </cell>
        </row>
        <row r="6463">
          <cell r="B6463" t="str">
            <v>Fensulfothion-oxon-sulphone</v>
          </cell>
        </row>
        <row r="6464">
          <cell r="B6464" t="str">
            <v>Fentin, expressed as triphenlytin cation</v>
          </cell>
        </row>
        <row r="6465">
          <cell r="B6465" t="str">
            <v>Fentrazamide</v>
          </cell>
        </row>
        <row r="6466">
          <cell r="B6466" t="str">
            <v>Fenuron</v>
          </cell>
        </row>
        <row r="6467">
          <cell r="B6467" t="str">
            <v>Fenvalerate/Esfenvalerate (sum)</v>
          </cell>
        </row>
        <row r="6468">
          <cell r="B6468" t="str">
            <v>Fenvalerate</v>
          </cell>
        </row>
        <row r="6469">
          <cell r="B6469" t="str">
            <v>Esfenvalerate</v>
          </cell>
        </row>
        <row r="6470">
          <cell r="B6470" t="str">
            <v>Fenvalerate and Esfenvalerate (Sum of RR and SS isomers)</v>
          </cell>
        </row>
        <row r="6471">
          <cell r="B6471" t="str">
            <v>Fenvalerate and Esfenvalerate (Sum of RS and SR isomers)</v>
          </cell>
        </row>
        <row r="6472">
          <cell r="B6472" t="str">
            <v>Fenvalerate (sum of RR, SS, RS and SR isomers)</v>
          </cell>
        </row>
        <row r="6473">
          <cell r="B6473" t="str">
            <v>Ferbam</v>
          </cell>
        </row>
        <row r="6474">
          <cell r="B6474" t="str">
            <v>Fipronil (sum of fipronil and fipronil-desulfinyl, expressed as fipronil)</v>
          </cell>
        </row>
        <row r="6475">
          <cell r="B6475" t="str">
            <v>Fipronil-Desulfinyl</v>
          </cell>
        </row>
        <row r="6476">
          <cell r="B6476" t="str">
            <v>Fipronil-Sulfide</v>
          </cell>
        </row>
        <row r="6477">
          <cell r="B6477" t="str">
            <v>Flamprop-M-Isopropyl</v>
          </cell>
        </row>
        <row r="6478">
          <cell r="B6478" t="str">
            <v>Flamprop-M-Methyl</v>
          </cell>
        </row>
        <row r="6479">
          <cell r="B6479" t="str">
            <v>Flocoumafen</v>
          </cell>
        </row>
        <row r="6480">
          <cell r="B6480" t="str">
            <v>Fluacrypyrim</v>
          </cell>
        </row>
        <row r="6481">
          <cell r="B6481" t="str">
            <v>Fluazifop (free acid)</v>
          </cell>
        </row>
        <row r="6482">
          <cell r="B6482" t="str">
            <v>Fluazifop-Butyl</v>
          </cell>
        </row>
        <row r="6483">
          <cell r="B6483" t="str">
            <v>Fluazifop-methyl</v>
          </cell>
        </row>
        <row r="6484">
          <cell r="B6484" t="str">
            <v>Fluazolate</v>
          </cell>
        </row>
        <row r="6485">
          <cell r="B6485" t="str">
            <v>Fluazuron</v>
          </cell>
        </row>
        <row r="6486">
          <cell r="B6486" t="str">
            <v>Flubenzimine</v>
          </cell>
        </row>
        <row r="6487">
          <cell r="B6487" t="str">
            <v>Fluchloralin</v>
          </cell>
        </row>
        <row r="6488">
          <cell r="B6488" t="str">
            <v>Flufenprox</v>
          </cell>
        </row>
        <row r="6489">
          <cell r="B6489" t="str">
            <v>Flumethrin</v>
          </cell>
        </row>
        <row r="6490">
          <cell r="B6490" t="str">
            <v>Flumetralin</v>
          </cell>
        </row>
        <row r="6491">
          <cell r="B6491" t="str">
            <v>Flumetsulam</v>
          </cell>
        </row>
        <row r="6492">
          <cell r="B6492" t="str">
            <v>Flumiclorac</v>
          </cell>
        </row>
        <row r="6493">
          <cell r="B6493" t="str">
            <v>Flumiclorac-Pentyl</v>
          </cell>
        </row>
        <row r="6494">
          <cell r="B6494" t="str">
            <v>Fluorodifen</v>
          </cell>
        </row>
        <row r="6495">
          <cell r="B6495" t="str">
            <v>Fluoroglycofen-Ethyl</v>
          </cell>
        </row>
        <row r="6496">
          <cell r="B6496" t="str">
            <v>Fluoroimide</v>
          </cell>
        </row>
        <row r="6497">
          <cell r="B6497" t="str">
            <v>Fluotrimazole</v>
          </cell>
        </row>
        <row r="6498">
          <cell r="B6498" t="str">
            <v>Flupoxam</v>
          </cell>
        </row>
        <row r="6499">
          <cell r="B6499" t="str">
            <v>Flupyrsulfuron</v>
          </cell>
        </row>
        <row r="6500">
          <cell r="B6500" t="str">
            <v>Flurazole</v>
          </cell>
        </row>
        <row r="6501">
          <cell r="B6501" t="str">
            <v>Flurenol</v>
          </cell>
        </row>
        <row r="6502">
          <cell r="B6502" t="str">
            <v>Fluridone</v>
          </cell>
        </row>
        <row r="6503">
          <cell r="B6503" t="str">
            <v>Flusulfamide</v>
          </cell>
        </row>
        <row r="6504">
          <cell r="B6504" t="str">
            <v>Fluthiacet-Methyl</v>
          </cell>
        </row>
        <row r="6505">
          <cell r="B6505" t="str">
            <v>Fluvalinate</v>
          </cell>
        </row>
        <row r="6506">
          <cell r="B6506" t="str">
            <v>Fluxofenim</v>
          </cell>
        </row>
        <row r="6507">
          <cell r="B6507" t="str">
            <v>Fomesafen</v>
          </cell>
        </row>
        <row r="6508">
          <cell r="B6508" t="str">
            <v>Fonofos</v>
          </cell>
        </row>
        <row r="6509">
          <cell r="B6509" t="str">
            <v>Fosamine</v>
          </cell>
        </row>
        <row r="6510">
          <cell r="B6510" t="str">
            <v>Fosthietan</v>
          </cell>
        </row>
        <row r="6511">
          <cell r="B6511" t="str">
            <v>Furalaxyl</v>
          </cell>
        </row>
        <row r="6512">
          <cell r="B6512" t="str">
            <v>Furilazole</v>
          </cell>
        </row>
        <row r="6513">
          <cell r="B6513" t="str">
            <v>Furmecyclox</v>
          </cell>
        </row>
        <row r="6514">
          <cell r="B6514" t="str">
            <v>Genite</v>
          </cell>
        </row>
        <row r="6515">
          <cell r="B6515" t="str">
            <v>Glyphosate-Trimesium</v>
          </cell>
        </row>
        <row r="6516">
          <cell r="B6516" t="str">
            <v>Halfenprox</v>
          </cell>
        </row>
        <row r="6517">
          <cell r="B6517" t="str">
            <v>Halofenozide</v>
          </cell>
        </row>
        <row r="6518">
          <cell r="B6518" t="str">
            <v>Halosulfuron</v>
          </cell>
        </row>
        <row r="6519">
          <cell r="B6519" t="str">
            <v>Haloxyfop-P</v>
          </cell>
        </row>
        <row r="6520">
          <cell r="B6520" t="str">
            <v>HCH, delta-</v>
          </cell>
        </row>
        <row r="6521">
          <cell r="B6521" t="str">
            <v>Heptenophos</v>
          </cell>
        </row>
        <row r="6522">
          <cell r="B6522" t="str">
            <v>Hexaflumuron</v>
          </cell>
        </row>
        <row r="6523">
          <cell r="B6523" t="str">
            <v>Hexazinone</v>
          </cell>
        </row>
        <row r="6524">
          <cell r="B6524" t="str">
            <v>Hydramethylnon</v>
          </cell>
        </row>
        <row r="6525">
          <cell r="B6525" t="str">
            <v>Hydroxyquinoline sulfate, 8-</v>
          </cell>
        </row>
        <row r="6526">
          <cell r="B6526" t="str">
            <v>Imazamethabenz-Methyl</v>
          </cell>
        </row>
        <row r="6527">
          <cell r="B6527" t="str">
            <v>Imazapic</v>
          </cell>
        </row>
        <row r="6528">
          <cell r="B6528" t="str">
            <v>Imazapyr</v>
          </cell>
        </row>
        <row r="6529">
          <cell r="B6529" t="str">
            <v>Imazethapyr</v>
          </cell>
        </row>
        <row r="6530">
          <cell r="B6530" t="str">
            <v>Imibenconazole</v>
          </cell>
        </row>
        <row r="6531">
          <cell r="B6531" t="str">
            <v>Imidacloprid, 5-Hydroxy-</v>
          </cell>
        </row>
        <row r="6532">
          <cell r="B6532" t="str">
            <v>Imidacloprid, Olefin-</v>
          </cell>
        </row>
        <row r="6533">
          <cell r="B6533" t="str">
            <v>Iminoctadine</v>
          </cell>
        </row>
        <row r="6534">
          <cell r="B6534" t="str">
            <v>Inabenfide</v>
          </cell>
        </row>
        <row r="6535">
          <cell r="B6535" t="str">
            <v>Iprobenfos</v>
          </cell>
        </row>
        <row r="6536">
          <cell r="B6536" t="str">
            <v>Isazofos</v>
          </cell>
        </row>
        <row r="6537">
          <cell r="B6537" t="str">
            <v>Isocarbamid</v>
          </cell>
        </row>
        <row r="6538">
          <cell r="B6538" t="str">
            <v>Isocarbophos</v>
          </cell>
        </row>
        <row r="6539">
          <cell r="B6539" t="str">
            <v>Isodrin</v>
          </cell>
        </row>
        <row r="6540">
          <cell r="B6540" t="str">
            <v>Isofenphos</v>
          </cell>
        </row>
        <row r="6541">
          <cell r="B6541" t="str">
            <v>Isofenphos (sum)</v>
          </cell>
        </row>
        <row r="6542">
          <cell r="B6542" t="str">
            <v>Isofenphos-methyl</v>
          </cell>
        </row>
        <row r="6543">
          <cell r="B6543" t="str">
            <v>Isofenphos-oxon</v>
          </cell>
        </row>
        <row r="6544">
          <cell r="B6544" t="str">
            <v>Isolane</v>
          </cell>
        </row>
        <row r="6545">
          <cell r="B6545" t="str">
            <v>Isomethiozin</v>
          </cell>
        </row>
        <row r="6546">
          <cell r="B6546" t="str">
            <v>Isoprocarb</v>
          </cell>
        </row>
        <row r="6547">
          <cell r="B6547" t="str">
            <v>Isopropalin</v>
          </cell>
        </row>
        <row r="6548">
          <cell r="B6548" t="str">
            <v>Isoprothiolane</v>
          </cell>
        </row>
        <row r="6549">
          <cell r="B6549" t="str">
            <v>Isoxadifen-ethyl</v>
          </cell>
        </row>
        <row r="6550">
          <cell r="B6550" t="str">
            <v>Isoxathion</v>
          </cell>
        </row>
        <row r="6551">
          <cell r="B6551" t="str">
            <v>Ivermectin</v>
          </cell>
        </row>
        <row r="6552">
          <cell r="B6552" t="str">
            <v>Jodfenphos</v>
          </cell>
        </row>
        <row r="6553">
          <cell r="B6553" t="str">
            <v>Kadethrin</v>
          </cell>
        </row>
        <row r="6554">
          <cell r="B6554" t="str">
            <v>Karbutilate</v>
          </cell>
        </row>
        <row r="6555">
          <cell r="B6555" t="str">
            <v>Karetazan</v>
          </cell>
        </row>
        <row r="6556">
          <cell r="B6556" t="str">
            <v>Kasugamycin</v>
          </cell>
        </row>
        <row r="6557">
          <cell r="B6557" t="str">
            <v>Kelevan</v>
          </cell>
        </row>
        <row r="6558">
          <cell r="B6558" t="str">
            <v>Lactofen</v>
          </cell>
        </row>
        <row r="6559">
          <cell r="B6559" t="str">
            <v>Leptophos</v>
          </cell>
        </row>
        <row r="6560">
          <cell r="B6560" t="str">
            <v>Mefenacet</v>
          </cell>
        </row>
        <row r="6561">
          <cell r="B6561" t="str">
            <v>Mefenpyr</v>
          </cell>
        </row>
        <row r="6562">
          <cell r="B6562" t="str">
            <v>Mefluidide</v>
          </cell>
        </row>
        <row r="6563">
          <cell r="B6563" t="str">
            <v>Mephosfolan</v>
          </cell>
        </row>
        <row r="6564">
          <cell r="B6564" t="str">
            <v>Mepronil</v>
          </cell>
        </row>
        <row r="6565">
          <cell r="B6565" t="str">
            <v>Merphos</v>
          </cell>
        </row>
        <row r="6566">
          <cell r="B6566" t="str">
            <v>Methazole</v>
          </cell>
        </row>
        <row r="6567">
          <cell r="B6567" t="str">
            <v>Methfuroxam</v>
          </cell>
        </row>
        <row r="6568">
          <cell r="B6568" t="str">
            <v>Methomyl-Oxime</v>
          </cell>
        </row>
        <row r="6569">
          <cell r="B6569" t="str">
            <v>Methomyl-Sulfone</v>
          </cell>
        </row>
        <row r="6570">
          <cell r="B6570" t="str">
            <v>Methoprotryne</v>
          </cell>
        </row>
        <row r="6571">
          <cell r="B6571" t="str">
            <v>Methothrin</v>
          </cell>
        </row>
        <row r="6572">
          <cell r="B6572" t="str">
            <v>Methyl bromide</v>
          </cell>
        </row>
        <row r="6573">
          <cell r="B6573" t="str">
            <v>Methyldymron</v>
          </cell>
        </row>
        <row r="6574">
          <cell r="B6574" t="str">
            <v>Methyl-Isothiocyanate</v>
          </cell>
        </row>
        <row r="6575">
          <cell r="B6575" t="str">
            <v>Metobromuron</v>
          </cell>
        </row>
        <row r="6576">
          <cell r="B6576" t="str">
            <v>Metolcarb</v>
          </cell>
        </row>
        <row r="6577">
          <cell r="B6577" t="str">
            <v>Metominostrobin</v>
          </cell>
        </row>
        <row r="6578">
          <cell r="B6578" t="str">
            <v>Metoxuron</v>
          </cell>
        </row>
        <row r="6579">
          <cell r="B6579" t="str">
            <v>Metsulfovax</v>
          </cell>
        </row>
        <row r="6580">
          <cell r="B6580" t="str">
            <v>Metsulfuron</v>
          </cell>
        </row>
        <row r="6581">
          <cell r="B6581" t="str">
            <v>Mirex</v>
          </cell>
        </row>
        <row r="6582">
          <cell r="B6582" t="str">
            <v>Monalide</v>
          </cell>
        </row>
        <row r="6583">
          <cell r="B6583" t="str">
            <v>Nabam</v>
          </cell>
        </row>
        <row r="6584">
          <cell r="B6584" t="str">
            <v>Naled</v>
          </cell>
        </row>
        <row r="6585">
          <cell r="B6585" t="str">
            <v>Naphthalene</v>
          </cell>
        </row>
        <row r="6586">
          <cell r="B6586" t="str">
            <v>Naphthol, 1-</v>
          </cell>
        </row>
        <row r="6587">
          <cell r="B6587" t="str">
            <v>Naphthoxyacetic acid, 2-</v>
          </cell>
        </row>
        <row r="6588">
          <cell r="B6588" t="str">
            <v>Naptalam</v>
          </cell>
        </row>
        <row r="6589">
          <cell r="B6589" t="str">
            <v>Neburon</v>
          </cell>
        </row>
        <row r="6590">
          <cell r="B6590" t="str">
            <v>Nereistoxin</v>
          </cell>
        </row>
        <row r="6591">
          <cell r="B6591" t="str">
            <v>Niclosamide</v>
          </cell>
        </row>
        <row r="6592">
          <cell r="B6592" t="str">
            <v>Nicotine</v>
          </cell>
        </row>
        <row r="6593">
          <cell r="B6593" t="str">
            <v>Nitenpyram</v>
          </cell>
        </row>
        <row r="6594">
          <cell r="B6594" t="str">
            <v>Nithiazine</v>
          </cell>
        </row>
        <row r="6595">
          <cell r="B6595" t="str">
            <v>Nitralin</v>
          </cell>
        </row>
        <row r="6596">
          <cell r="B6596" t="str">
            <v>Nitrapyrin</v>
          </cell>
        </row>
        <row r="6597">
          <cell r="B6597" t="str">
            <v>Nitrobenzene</v>
          </cell>
        </row>
        <row r="6598">
          <cell r="B6598" t="str">
            <v>Nitrothal-Isopropyl</v>
          </cell>
        </row>
        <row r="6599">
          <cell r="B6599" t="str">
            <v>Norflurazon-Desmethyl</v>
          </cell>
        </row>
        <row r="6600">
          <cell r="B6600" t="str">
            <v>Noruron</v>
          </cell>
        </row>
        <row r="6601">
          <cell r="B6601" t="str">
            <v>Noviflumuron</v>
          </cell>
        </row>
        <row r="6602">
          <cell r="B6602" t="str">
            <v>Nuarimol</v>
          </cell>
        </row>
        <row r="6603">
          <cell r="B6603" t="str">
            <v>Octhilinone</v>
          </cell>
        </row>
        <row r="6604">
          <cell r="B6604" t="str">
            <v>Ofurace</v>
          </cell>
        </row>
        <row r="6605">
          <cell r="B6605" t="str">
            <v>Orbencarb</v>
          </cell>
        </row>
        <row r="6606">
          <cell r="B6606" t="str">
            <v>Orthophenylphenol</v>
          </cell>
        </row>
        <row r="6607">
          <cell r="B6607" t="str">
            <v>4-Phenylphenol</v>
          </cell>
        </row>
        <row r="6608">
          <cell r="B6608" t="str">
            <v>Oxamyl-Oxime</v>
          </cell>
        </row>
        <row r="6609">
          <cell r="B6609" t="str">
            <v>Oxaziclomefone</v>
          </cell>
        </row>
        <row r="6610">
          <cell r="B6610" t="str">
            <v>Oxolinic Acid</v>
          </cell>
        </row>
        <row r="6611">
          <cell r="B6611" t="str">
            <v>Oxychlordane</v>
          </cell>
        </row>
        <row r="6612">
          <cell r="B6612" t="str">
            <v>Paraoxon</v>
          </cell>
        </row>
        <row r="6613">
          <cell r="B6613" t="str">
            <v>Pebulate</v>
          </cell>
        </row>
        <row r="6614">
          <cell r="B6614" t="str">
            <v>Penfluron</v>
          </cell>
        </row>
        <row r="6615">
          <cell r="B6615" t="str">
            <v>Pentachloroanisole</v>
          </cell>
        </row>
        <row r="6616">
          <cell r="B6616" t="str">
            <v>Pentachlorobenzene</v>
          </cell>
        </row>
        <row r="6617">
          <cell r="B6617" t="str">
            <v>Pentachlorophenol</v>
          </cell>
        </row>
        <row r="6618">
          <cell r="B6618" t="str">
            <v>Pentanochlor</v>
          </cell>
        </row>
        <row r="6619">
          <cell r="B6619" t="str">
            <v>Perfluidone</v>
          </cell>
        </row>
        <row r="6620">
          <cell r="B6620" t="str">
            <v>Permethrin (sum of isomers)</v>
          </cell>
        </row>
        <row r="6621">
          <cell r="B6621" t="str">
            <v>cis-Permethrin</v>
          </cell>
        </row>
        <row r="6622">
          <cell r="B6622" t="str">
            <v>Phenkapton</v>
          </cell>
        </row>
        <row r="6623">
          <cell r="B6623" t="str">
            <v>Phenol</v>
          </cell>
        </row>
        <row r="6624">
          <cell r="B6624" t="str">
            <v>Phenthoate</v>
          </cell>
        </row>
        <row r="6625">
          <cell r="B6625" t="str">
            <v>Piperalin</v>
          </cell>
        </row>
        <row r="6626">
          <cell r="B6626" t="str">
            <v>Piperonyl Butoxide</v>
          </cell>
        </row>
        <row r="6627">
          <cell r="B6627" t="str">
            <v>Piperophos</v>
          </cell>
        </row>
        <row r="6628">
          <cell r="B6628" t="str">
            <v>Pirimicarb, Desmethylformamido-</v>
          </cell>
        </row>
        <row r="6629">
          <cell r="B6629" t="str">
            <v>Pirimiphos-Ethyl</v>
          </cell>
        </row>
        <row r="6630">
          <cell r="B6630" t="str">
            <v>Polyoxin B</v>
          </cell>
        </row>
        <row r="6631">
          <cell r="B6631" t="str">
            <v>Prallethrin</v>
          </cell>
        </row>
        <row r="6632">
          <cell r="B6632" t="str">
            <v>Pretilachlor</v>
          </cell>
        </row>
        <row r="6633">
          <cell r="B6633" t="str">
            <v>Primisulfuron</v>
          </cell>
        </row>
        <row r="6634">
          <cell r="B6634" t="str">
            <v>Primisulfuron-Methyl</v>
          </cell>
        </row>
        <row r="6635">
          <cell r="B6635" t="str">
            <v>Probenazole</v>
          </cell>
        </row>
        <row r="6636">
          <cell r="B6636" t="str">
            <v>Profluralin</v>
          </cell>
        </row>
        <row r="6637">
          <cell r="B6637" t="str">
            <v>Profoxydim</v>
          </cell>
        </row>
        <row r="6638">
          <cell r="B6638" t="str">
            <v>Promecarb</v>
          </cell>
        </row>
        <row r="6639">
          <cell r="B6639" t="str">
            <v>Prometon</v>
          </cell>
        </row>
        <row r="6640">
          <cell r="B6640" t="str">
            <v>Prometryn</v>
          </cell>
        </row>
        <row r="6641">
          <cell r="B6641" t="str">
            <v>Propaphos</v>
          </cell>
        </row>
        <row r="6642">
          <cell r="B6642" t="str">
            <v>Propazine</v>
          </cell>
        </row>
        <row r="6643">
          <cell r="B6643" t="str">
            <v>Propazine, 2-Hydroxy-</v>
          </cell>
        </row>
        <row r="6644">
          <cell r="B6644" t="str">
            <v>Propetamphos</v>
          </cell>
        </row>
        <row r="6645">
          <cell r="B6645" t="str">
            <v>Propham</v>
          </cell>
        </row>
        <row r="6646">
          <cell r="B6646" t="str">
            <v>Prothioconazole (prothioconazole-Desthio)</v>
          </cell>
        </row>
        <row r="6647">
          <cell r="B6647" t="str">
            <v>Prothiofos</v>
          </cell>
        </row>
        <row r="6648">
          <cell r="B6648" t="str">
            <v>Prothoate</v>
          </cell>
        </row>
        <row r="6649">
          <cell r="B6649" t="str">
            <v>PTU</v>
          </cell>
        </row>
        <row r="6650">
          <cell r="B6650" t="str">
            <v>Pyraclofos</v>
          </cell>
        </row>
        <row r="6651">
          <cell r="B6651" t="str">
            <v>Pyrazoxyfen</v>
          </cell>
        </row>
        <row r="6652">
          <cell r="B6652" t="str">
            <v>Pyributicarb</v>
          </cell>
        </row>
        <row r="6653">
          <cell r="B6653" t="str">
            <v>Pyridafol</v>
          </cell>
        </row>
        <row r="6654">
          <cell r="B6654" t="str">
            <v>Pyridalyl</v>
          </cell>
        </row>
        <row r="6655">
          <cell r="B6655" t="str">
            <v>Pyridaphenthion</v>
          </cell>
        </row>
        <row r="6656">
          <cell r="B6656" t="str">
            <v>Pyrifenox</v>
          </cell>
        </row>
        <row r="6657">
          <cell r="B6657" t="str">
            <v>Pyriftalid</v>
          </cell>
        </row>
        <row r="6658">
          <cell r="B6658" t="str">
            <v>Pyrimidifen</v>
          </cell>
        </row>
        <row r="6659">
          <cell r="B6659" t="str">
            <v>Pyriminobac-Methyl</v>
          </cell>
        </row>
        <row r="6660">
          <cell r="B6660" t="str">
            <v>Pyrithiobac</v>
          </cell>
        </row>
        <row r="6661">
          <cell r="B6661" t="str">
            <v>Pyroxsulam</v>
          </cell>
        </row>
        <row r="6662">
          <cell r="B6662" t="str">
            <v>Quassin</v>
          </cell>
        </row>
        <row r="6663">
          <cell r="B6663" t="str">
            <v>Quinclorac</v>
          </cell>
        </row>
        <row r="6664">
          <cell r="B6664" t="str">
            <v>Quinoclamine</v>
          </cell>
        </row>
        <row r="6665">
          <cell r="B6665" t="str">
            <v>Quizalofop-Ethyl</v>
          </cell>
        </row>
        <row r="6666">
          <cell r="B6666" t="str">
            <v>Quizalofop-P-ethyl</v>
          </cell>
        </row>
        <row r="6667">
          <cell r="B6667" t="str">
            <v>Rabenzazole</v>
          </cell>
        </row>
        <row r="6668">
          <cell r="B6668" t="str">
            <v>S421</v>
          </cell>
        </row>
        <row r="6669">
          <cell r="B6669" t="str">
            <v>Schradan</v>
          </cell>
        </row>
        <row r="6670">
          <cell r="B6670" t="str">
            <v>Sebuthylazine</v>
          </cell>
        </row>
        <row r="6671">
          <cell r="B6671" t="str">
            <v>Sebuthylazine, Desethyl-</v>
          </cell>
        </row>
        <row r="6672">
          <cell r="B6672" t="str">
            <v>Secbumeton</v>
          </cell>
        </row>
        <row r="6673">
          <cell r="B6673" t="str">
            <v>Siduron</v>
          </cell>
        </row>
        <row r="6674">
          <cell r="B6674" t="str">
            <v>Silafluofen</v>
          </cell>
        </row>
        <row r="6675">
          <cell r="B6675" t="str">
            <v>Simazine, 2-Hydroxy-</v>
          </cell>
        </row>
        <row r="6676">
          <cell r="B6676" t="str">
            <v>Simeconazole</v>
          </cell>
        </row>
        <row r="6677">
          <cell r="B6677" t="str">
            <v>Simetryn</v>
          </cell>
        </row>
        <row r="6678">
          <cell r="B6678" t="str">
            <v>Streptomycin</v>
          </cell>
        </row>
        <row r="6679">
          <cell r="B6679" t="str">
            <v>Sulfathiazole</v>
          </cell>
        </row>
        <row r="6680">
          <cell r="B6680" t="str">
            <v>Sulfentrazone</v>
          </cell>
        </row>
        <row r="6681">
          <cell r="B6681" t="str">
            <v>Sulfometuron-Methyl</v>
          </cell>
        </row>
        <row r="6682">
          <cell r="B6682" t="str">
            <v>Sulfotep</v>
          </cell>
        </row>
        <row r="6683">
          <cell r="B6683" t="str">
            <v>Sulprofos</v>
          </cell>
        </row>
        <row r="6684">
          <cell r="B6684" t="str">
            <v>TCMTB</v>
          </cell>
        </row>
        <row r="6685">
          <cell r="B6685" t="str">
            <v>Tebupirimphos</v>
          </cell>
        </row>
        <row r="6686">
          <cell r="B6686" t="str">
            <v>Tebutam</v>
          </cell>
        </row>
        <row r="6687">
          <cell r="B6687" t="str">
            <v>Tebuthiuron</v>
          </cell>
        </row>
        <row r="6688">
          <cell r="B6688" t="str">
            <v>Tecloftalam</v>
          </cell>
        </row>
        <row r="6689">
          <cell r="B6689" t="str">
            <v>Temephos</v>
          </cell>
        </row>
        <row r="6690">
          <cell r="B6690" t="str">
            <v>Terbacil</v>
          </cell>
        </row>
        <row r="6691">
          <cell r="B6691" t="str">
            <v>Terbucarb</v>
          </cell>
        </row>
        <row r="6692">
          <cell r="B6692" t="str">
            <v>Terbumeton</v>
          </cell>
        </row>
        <row r="6693">
          <cell r="B6693" t="str">
            <v>Terbuthylazine, 2-Hydroxy-</v>
          </cell>
        </row>
        <row r="6694">
          <cell r="B6694" t="str">
            <v>Terbuthylazine, Desethyl-</v>
          </cell>
        </row>
        <row r="6695">
          <cell r="B6695" t="str">
            <v>Terbutryn</v>
          </cell>
        </row>
        <row r="6696">
          <cell r="B6696" t="str">
            <v>Tetrachlorvinphos</v>
          </cell>
        </row>
        <row r="6697">
          <cell r="B6697" t="str">
            <v>Tetrahydrophthalimide</v>
          </cell>
        </row>
        <row r="6698">
          <cell r="B6698" t="str">
            <v>Tetramethrin</v>
          </cell>
        </row>
        <row r="6699">
          <cell r="B6699" t="str">
            <v>Tetrasul</v>
          </cell>
        </row>
        <row r="6700">
          <cell r="B6700" t="str">
            <v>Thenylchlor</v>
          </cell>
        </row>
        <row r="6701">
          <cell r="B6701" t="str">
            <v>Thiabendazole, 5-Hydroxy-</v>
          </cell>
        </row>
        <row r="6702">
          <cell r="B6702" t="str">
            <v>Thiazafluron</v>
          </cell>
        </row>
        <row r="6703">
          <cell r="B6703" t="str">
            <v>Thiazopyr</v>
          </cell>
        </row>
        <row r="6704">
          <cell r="B6704" t="str">
            <v>Thidiazuron</v>
          </cell>
        </row>
        <row r="6705">
          <cell r="B6705" t="str">
            <v>Thifensulfuron</v>
          </cell>
        </row>
        <row r="6706">
          <cell r="B6706" t="str">
            <v>Thifluzamide</v>
          </cell>
        </row>
        <row r="6707">
          <cell r="B6707" t="str">
            <v>Thiocyclam</v>
          </cell>
        </row>
        <row r="6708">
          <cell r="B6708" t="str">
            <v>Thiofanox</v>
          </cell>
        </row>
        <row r="6709">
          <cell r="B6709" t="str">
            <v>Thiofanox-Sulfon</v>
          </cell>
        </row>
        <row r="6710">
          <cell r="B6710" t="str">
            <v>Thiofanox-Sulfoxid</v>
          </cell>
        </row>
        <row r="6711">
          <cell r="B6711" t="str">
            <v>Thiometon</v>
          </cell>
        </row>
        <row r="6712">
          <cell r="B6712" t="str">
            <v>Thionazin</v>
          </cell>
        </row>
        <row r="6713">
          <cell r="B6713" t="str">
            <v>Thiophanate-Ethyl</v>
          </cell>
        </row>
        <row r="6714">
          <cell r="B6714" t="str">
            <v>Thioquinox</v>
          </cell>
        </row>
        <row r="6715">
          <cell r="B6715" t="str">
            <v>Thiosultap</v>
          </cell>
        </row>
        <row r="6716">
          <cell r="B6716" t="str">
            <v>Thymol</v>
          </cell>
        </row>
        <row r="6717">
          <cell r="B6717" t="str">
            <v>Tiocarbazil</v>
          </cell>
        </row>
        <row r="6718">
          <cell r="B6718" t="str">
            <v>Tolfenpyrad</v>
          </cell>
        </row>
        <row r="6719">
          <cell r="B6719" t="str">
            <v>Tralomethrin</v>
          </cell>
        </row>
        <row r="6720">
          <cell r="B6720" t="str">
            <v>Transfluthrin</v>
          </cell>
        </row>
        <row r="6721">
          <cell r="B6721" t="str">
            <v>Triamiphos</v>
          </cell>
        </row>
        <row r="6722">
          <cell r="B6722" t="str">
            <v>Triapenthenol</v>
          </cell>
        </row>
        <row r="6723">
          <cell r="B6723" t="str">
            <v>Triazamate</v>
          </cell>
        </row>
        <row r="6724">
          <cell r="B6724" t="str">
            <v>Triazole, 1,2,4-</v>
          </cell>
        </row>
        <row r="6725">
          <cell r="B6725" t="str">
            <v>Triazole acetic acid</v>
          </cell>
        </row>
        <row r="6726">
          <cell r="B6726" t="str">
            <v>Triazole alanine</v>
          </cell>
        </row>
        <row r="6727">
          <cell r="B6727" t="str">
            <v>Triazole lactic acid</v>
          </cell>
        </row>
        <row r="6728">
          <cell r="B6728" t="str">
            <v>Tribenuron</v>
          </cell>
        </row>
        <row r="6729">
          <cell r="B6729" t="str">
            <v>Tribromoanisole, 2,4,6-</v>
          </cell>
        </row>
        <row r="6730">
          <cell r="B6730" t="str">
            <v>Tribromophenol, 2,4,6-</v>
          </cell>
        </row>
        <row r="6731">
          <cell r="B6731" t="str">
            <v>Tributylphosphate</v>
          </cell>
        </row>
        <row r="6732">
          <cell r="B6732" t="str">
            <v>Tributyltin Oxide</v>
          </cell>
        </row>
        <row r="6733">
          <cell r="B6733" t="str">
            <v>Trichlamide</v>
          </cell>
        </row>
        <row r="6734">
          <cell r="B6734" t="str">
            <v>Trichlorobenzoic acid, 2,3,6-</v>
          </cell>
        </row>
        <row r="6735">
          <cell r="B6735" t="str">
            <v>Trichloronat</v>
          </cell>
        </row>
        <row r="6736">
          <cell r="B6736" t="str">
            <v>Tridiphane</v>
          </cell>
        </row>
        <row r="6737">
          <cell r="B6737" t="str">
            <v>Trietazine</v>
          </cell>
        </row>
        <row r="6738">
          <cell r="B6738" t="str">
            <v>Trifloxysulfuron</v>
          </cell>
        </row>
        <row r="6739">
          <cell r="B6739" t="str">
            <v>Triflusulfuron-Methyl</v>
          </cell>
        </row>
        <row r="6740">
          <cell r="B6740" t="str">
            <v>Trimethacarb</v>
          </cell>
        </row>
        <row r="6741">
          <cell r="B6741" t="str">
            <v>2,3,5-Trimethacarb</v>
          </cell>
        </row>
        <row r="6742">
          <cell r="B6742" t="str">
            <v>3,4,5-Trimethacarb</v>
          </cell>
        </row>
        <row r="6743">
          <cell r="B6743" t="str">
            <v>Trinexapac-Ethyl</v>
          </cell>
        </row>
        <row r="6744">
          <cell r="B6744" t="str">
            <v>Triphenylmethane</v>
          </cell>
        </row>
        <row r="6745">
          <cell r="B6745" t="str">
            <v>Triphenylphosphate</v>
          </cell>
        </row>
        <row r="6746">
          <cell r="B6746" t="str">
            <v>Uniconazole</v>
          </cell>
        </row>
        <row r="6747">
          <cell r="B6747" t="str">
            <v>Validamycin</v>
          </cell>
        </row>
        <row r="6748">
          <cell r="B6748" t="str">
            <v>Vamidothion</v>
          </cell>
        </row>
        <row r="6749">
          <cell r="B6749" t="str">
            <v>Vamidothion (sum of Vamidothion, Vamidothion-sulfone and Vamidothion-sulfoxide expressed as Vamidothion)</v>
          </cell>
        </row>
        <row r="6750">
          <cell r="B6750" t="str">
            <v>Vamidothion sulfone</v>
          </cell>
        </row>
        <row r="6751">
          <cell r="B6751" t="str">
            <v>Vamidothion sulfoxide</v>
          </cell>
        </row>
        <row r="6752">
          <cell r="B6752" t="str">
            <v>Vernolate</v>
          </cell>
        </row>
        <row r="6753">
          <cell r="B6753" t="str">
            <v>XMC</v>
          </cell>
        </row>
        <row r="6754">
          <cell r="B6754" t="str">
            <v>Zineb</v>
          </cell>
        </row>
        <row r="6755">
          <cell r="B6755" t="str">
            <v>Fenvalerate</v>
          </cell>
        </row>
        <row r="6756">
          <cell r="B6756" t="str">
            <v>Tribufos (s,s,s-tributyl-phosphorotrithioate)</v>
          </cell>
        </row>
        <row r="6757">
          <cell r="B6757" t="str">
            <v>Trans-permethrin</v>
          </cell>
        </row>
        <row r="6758">
          <cell r="B6758" t="str">
            <v>Thiomethon sulphone</v>
          </cell>
        </row>
        <row r="6759">
          <cell r="B6759" t="str">
            <v>Polychloroterpenes</v>
          </cell>
        </row>
        <row r="6760">
          <cell r="B6760" t="str">
            <v>Phosphorothioic acid O-(3-bromo-4-methyl-2-oxo-2H-1-benzopyran-7-yl)-O,O-diethyl ester</v>
          </cell>
        </row>
        <row r="6761">
          <cell r="B6761" t="str">
            <v>Nonachlor</v>
          </cell>
        </row>
        <row r="6762">
          <cell r="B6762" t="str">
            <v>Mebendazole</v>
          </cell>
        </row>
        <row r="6763">
          <cell r="B6763" t="str">
            <v>Lime sulphur</v>
          </cell>
        </row>
        <row r="6764">
          <cell r="B6764" t="str">
            <v>Dipropyl isocinchomeronate</v>
          </cell>
        </row>
        <row r="6765">
          <cell r="B6765" t="str">
            <v>Desisopropropyl atrazine</v>
          </cell>
        </row>
        <row r="6766">
          <cell r="B6766" t="str">
            <v>Chlorthiophos sulfone</v>
          </cell>
        </row>
        <row r="6767">
          <cell r="B6767" t="str">
            <v>Butocarboxim sulfone</v>
          </cell>
        </row>
        <row r="6768">
          <cell r="B6768" t="str">
            <v>Brompyrazon</v>
          </cell>
        </row>
        <row r="6769">
          <cell r="B6769" t="str">
            <v>Bromophos-methyl</v>
          </cell>
        </row>
        <row r="6770">
          <cell r="B6770" t="str">
            <v>Bromfenvinfos-methyl</v>
          </cell>
        </row>
        <row r="6771">
          <cell r="B6771" t="str">
            <v>2,2,2-Trichloro-1-(3,4-dichlorophenyl)ethyl acetate</v>
          </cell>
        </row>
        <row r="6772">
          <cell r="B6772" t="str">
            <v>Phthalimide</v>
          </cell>
        </row>
        <row r="6773">
          <cell r="B6773" t="str">
            <v xml:space="preserve">2,4-Dimethylanilin </v>
          </cell>
        </row>
        <row r="6774">
          <cell r="B6774" t="str">
            <v>Trichlorophenol, 2,4,6-</v>
          </cell>
        </row>
        <row r="6775">
          <cell r="B6775" t="str">
            <v>Chlorfenethol</v>
          </cell>
        </row>
        <row r="6776">
          <cell r="B6776" t="str">
            <v>Chloroaniline-para</v>
          </cell>
        </row>
        <row r="6777">
          <cell r="B6777" t="str">
            <v>DDMU</v>
          </cell>
        </row>
        <row r="6778">
          <cell r="B6778" t="str">
            <v>Endrin aldehyde</v>
          </cell>
        </row>
        <row r="6779">
          <cell r="B6779" t="str">
            <v>Isobenzan</v>
          </cell>
        </row>
        <row r="6780">
          <cell r="B6780" t="str">
            <v>Nonachlor-Trans</v>
          </cell>
        </row>
        <row r="6781">
          <cell r="B6781" t="str">
            <v>Nonachlorobornane</v>
          </cell>
        </row>
        <row r="6782">
          <cell r="B6782" t="str">
            <v>Acetamiprid and IM-2-1 metabolite</v>
          </cell>
        </row>
        <row r="6783">
          <cell r="B6783" t="str">
            <v>Carbendazim and thiophanate-methyl, expressed as carbendazim</v>
          </cell>
        </row>
        <row r="6784">
          <cell r="B6784" t="str">
            <v>Vinclozolin, iprodione, procymidone, sum of compounds and all metabolites containing the 3,5-dichloroaniline moiety expressed as 3,5 dichloroaniline</v>
          </cell>
        </row>
        <row r="6785">
          <cell r="B6785" t="str">
            <v>Lambda-cyhalothrin, including other mixed isomeric consituents (sum of isomers)</v>
          </cell>
        </row>
        <row r="6786">
          <cell r="B6786" t="str">
            <v>Alpha-(3-hydroxybutyl) - alpha - (4-chloro-phenyl) - 1H - 1,2,4 - triazole -1-propanenitrile (RH9090) expressed as myclobutanil</v>
          </cell>
        </row>
        <row r="6787">
          <cell r="B6787" t="str">
            <v>Spiroxamine carboxylic acid expressed as spiroxamine</v>
          </cell>
        </row>
        <row r="6788">
          <cell r="B6788" t="str">
            <v>Tolylfluanid analysed as dimethylaminosulfotoluidide and expressed as tolylfluanid</v>
          </cell>
        </row>
        <row r="6789">
          <cell r="B6789" t="str">
            <v>Nonachlor-Cis</v>
          </cell>
        </row>
        <row r="6790">
          <cell r="B6790" t="str">
            <v>Furfural</v>
          </cell>
        </row>
        <row r="6791">
          <cell r="B6791" t="str">
            <v>Propineb/propylenethiourea (sum of propineb and propylenethiourea)</v>
          </cell>
        </row>
        <row r="6792">
          <cell r="B6792" t="str">
            <v>Haloxyfop (sum of haloxyfop, its salts and esters including conjugates expressed as haloxyfop)</v>
          </cell>
        </row>
        <row r="6793">
          <cell r="B6793" t="str">
            <v>Heptachlor and trans-heptachlor epoxide</v>
          </cell>
        </row>
        <row r="6794">
          <cell r="B6794" t="str">
            <v>Chlorpyrifos ethyl</v>
          </cell>
        </row>
        <row r="6795">
          <cell r="B6795" t="str">
            <v>Parathion ethyl</v>
          </cell>
        </row>
        <row r="6796">
          <cell r="B6796" t="str">
            <v>Cloethocarb</v>
          </cell>
        </row>
        <row r="6797">
          <cell r="B6797" t="str">
            <v>Flurenol-butyl</v>
          </cell>
        </row>
        <row r="6798">
          <cell r="B6798" t="str">
            <v>Phosfolan</v>
          </cell>
        </row>
        <row r="6799">
          <cell r="B6799" t="str">
            <v>Plifenate</v>
          </cell>
        </row>
        <row r="6800">
          <cell r="B6800" t="str">
            <v>Pyracarbolid</v>
          </cell>
        </row>
        <row r="6801">
          <cell r="B6801" t="str">
            <v>Glyphosate</v>
          </cell>
        </row>
        <row r="6802">
          <cell r="B6802" t="str">
            <v>4,4' Methoxychlor</v>
          </cell>
        </row>
        <row r="6803">
          <cell r="B6803" t="str">
            <v>Demeton-S</v>
          </cell>
        </row>
        <row r="6804">
          <cell r="B6804" t="str">
            <v>Allidochlor</v>
          </cell>
        </row>
        <row r="6805">
          <cell r="B6805" t="str">
            <v>Atraton</v>
          </cell>
        </row>
        <row r="6806">
          <cell r="B6806" t="str">
            <v>Bufencarb</v>
          </cell>
        </row>
        <row r="6807">
          <cell r="B6807" t="str">
            <v>Carbanolate</v>
          </cell>
        </row>
        <row r="6808">
          <cell r="B6808" t="str">
            <v>Chloranil</v>
          </cell>
        </row>
        <row r="6809">
          <cell r="B6809" t="str">
            <v>Dipropetryn</v>
          </cell>
        </row>
        <row r="6810">
          <cell r="B6810" t="str">
            <v>Azoxybenzene</v>
          </cell>
        </row>
        <row r="6811">
          <cell r="B6811" t="str">
            <v>Griseofulvin</v>
          </cell>
        </row>
        <row r="6812">
          <cell r="B6812" t="str">
            <v>Hexachlorobutadiene</v>
          </cell>
        </row>
        <row r="6813">
          <cell r="B6813" t="str">
            <v>Isomalathion</v>
          </cell>
        </row>
        <row r="6814">
          <cell r="B6814" t="str">
            <v>Isonoruron</v>
          </cell>
        </row>
        <row r="6815">
          <cell r="B6815" t="str">
            <v>Medinoterb</v>
          </cell>
        </row>
        <row r="6816">
          <cell r="B6816" t="str">
            <v>Oxabetrinil</v>
          </cell>
        </row>
        <row r="6817">
          <cell r="B6817" t="str">
            <v>Pentachloromethylthiobenzene</v>
          </cell>
        </row>
        <row r="6818">
          <cell r="B6818" t="str">
            <v>Pyridinitril</v>
          </cell>
        </row>
        <row r="6819">
          <cell r="B6819" t="str">
            <v>Sulfallate</v>
          </cell>
        </row>
        <row r="6820">
          <cell r="B6820" t="str">
            <v>Trichlophenidine</v>
          </cell>
        </row>
        <row r="6821">
          <cell r="B6821" t="str">
            <v>Trifenmorph</v>
          </cell>
        </row>
        <row r="6822">
          <cell r="B6822" t="str">
            <v>Warfarin</v>
          </cell>
        </row>
        <row r="6823">
          <cell r="B6823" t="str">
            <v>Danifos</v>
          </cell>
        </row>
        <row r="6824">
          <cell r="B6824" t="str">
            <v>Demeton</v>
          </cell>
        </row>
        <row r="6825">
          <cell r="B6825" t="str">
            <v>Flamprop</v>
          </cell>
        </row>
        <row r="6826">
          <cell r="B6826" t="str">
            <v>Flamprop-isopropyl</v>
          </cell>
        </row>
        <row r="6827">
          <cell r="B6827" t="str">
            <v>Flamprop-methyl</v>
          </cell>
        </row>
        <row r="6828">
          <cell r="B6828" t="str">
            <v>Isoxadifen</v>
          </cell>
        </row>
        <row r="6829">
          <cell r="B6829" t="str">
            <v>Benzoic acid, 2,3,5,6-tetrachloro-4-((methoxymethylamino)carbonyl)-, methyl ester (9CI)</v>
          </cell>
        </row>
        <row r="6830">
          <cell r="B6830" t="str">
            <v>Chloropyrifos oxon</v>
          </cell>
        </row>
        <row r="6831">
          <cell r="B6831" t="str">
            <v>1,2-Dibromo-3-chloropropane</v>
          </cell>
        </row>
        <row r="6832">
          <cell r="B6832" t="str">
            <v>Metamitron-desamino</v>
          </cell>
        </row>
        <row r="6833">
          <cell r="B6833" t="str">
            <v>Propylethiourea</v>
          </cell>
        </row>
        <row r="6834">
          <cell r="B6834" t="str">
            <v>Ametoctradin</v>
          </cell>
        </row>
        <row r="6835">
          <cell r="B6835" t="str">
            <v>Bixafen</v>
          </cell>
        </row>
        <row r="6836">
          <cell r="B6836" t="str">
            <v>Valifenalate</v>
          </cell>
        </row>
        <row r="6837">
          <cell r="B6837" t="str">
            <v>Dimethenamid</v>
          </cell>
        </row>
        <row r="6838">
          <cell r="B6838" t="str">
            <v>Fosetyl</v>
          </cell>
        </row>
        <row r="6839">
          <cell r="B6839" t="str">
            <v>Fosetyl-aluminium</v>
          </cell>
        </row>
        <row r="6840">
          <cell r="B6840" t="str">
            <v>Isofenphos-methyl-oxon</v>
          </cell>
        </row>
        <row r="6841">
          <cell r="B6841" t="str">
            <v>2-Hydroxyethylphosphonic acid</v>
          </cell>
        </row>
        <row r="6842">
          <cell r="B6842" t="str">
            <v>6-Benzyladenin</v>
          </cell>
        </row>
        <row r="6843">
          <cell r="B6843" t="str">
            <v>Diphenylsulfon</v>
          </cell>
        </row>
        <row r="6844">
          <cell r="B6844" t="str">
            <v>4,4'-Dichlorodiphenyl sulfone</v>
          </cell>
        </row>
        <row r="6845">
          <cell r="B6845" t="str">
            <v>Cekafix</v>
          </cell>
        </row>
        <row r="6846">
          <cell r="B6846" t="str">
            <v>Cinerin</v>
          </cell>
        </row>
        <row r="6847">
          <cell r="B6847" t="str">
            <v>Cinerin I</v>
          </cell>
        </row>
        <row r="6848">
          <cell r="B6848" t="str">
            <v>Cinerin II</v>
          </cell>
        </row>
        <row r="6849">
          <cell r="B6849" t="str">
            <v>Dimethyl fumarate</v>
          </cell>
        </row>
        <row r="6850">
          <cell r="B6850" t="str">
            <v>Endosulfandiol</v>
          </cell>
        </row>
        <row r="6851">
          <cell r="B6851" t="str">
            <v>Fenchlorazole</v>
          </cell>
        </row>
        <row r="6852">
          <cell r="B6852" t="str">
            <v>Flonicamid and TFNA-AM, expressed as flonicamid</v>
          </cell>
        </row>
        <row r="6853">
          <cell r="B6853" t="str">
            <v>Fluopyram</v>
          </cell>
        </row>
        <row r="6854">
          <cell r="B6854" t="str">
            <v>Metacriphos</v>
          </cell>
        </row>
        <row r="6855">
          <cell r="B6855" t="str">
            <v>Octacloroestireno</v>
          </cell>
        </row>
        <row r="6856">
          <cell r="B6856" t="str">
            <v>Prothioconazole (sum of prothioconazole-desthio and its glucuronide conjugate, expressed as prothioconazoledesthio)</v>
          </cell>
        </row>
        <row r="6857">
          <cell r="B6857" t="str">
            <v>Tetrachloroaniline, 2,3,4,5-</v>
          </cell>
        </row>
        <row r="6858">
          <cell r="B6858" t="str">
            <v>Tetrachloroanilline, 2,3,5,6-</v>
          </cell>
        </row>
        <row r="6859">
          <cell r="B6859" t="str">
            <v>Thiocyclam hydrogen oxalate</v>
          </cell>
        </row>
        <row r="6860">
          <cell r="B6860" t="str">
            <v>Thiometon sulfoxide</v>
          </cell>
        </row>
        <row r="6861">
          <cell r="B6861" t="str">
            <v>Unknown</v>
          </cell>
        </row>
        <row r="6862">
          <cell r="B6862" t="str">
            <v>Unspecified</v>
          </cell>
        </row>
        <row r="6863">
          <cell r="B6863" t="str">
            <v>Not in list</v>
          </cell>
        </row>
      </sheetData>
      <sheetData sheetId="16">
        <row r="5">
          <cell r="A5" t="str">
            <v>P001A</v>
          </cell>
          <cell r="B5" t="str">
            <v>Individual</v>
          </cell>
        </row>
        <row r="6">
          <cell r="A6" t="str">
            <v>P002A</v>
          </cell>
          <cell r="B6" t="str">
            <v>Part of a sum</v>
          </cell>
        </row>
        <row r="7">
          <cell r="A7" t="str">
            <v>P003A</v>
          </cell>
          <cell r="B7" t="str">
            <v>Sum</v>
          </cell>
        </row>
        <row r="8">
          <cell r="A8" t="str">
            <v>P004A</v>
          </cell>
          <cell r="B8" t="str">
            <v>Sum based on subset</v>
          </cell>
        </row>
      </sheetData>
      <sheetData sheetId="17">
        <row r="5">
          <cell r="A5" t="str">
            <v>F001A</v>
          </cell>
          <cell r="B5" t="str">
            <v>Classification not possible</v>
          </cell>
        </row>
        <row r="6">
          <cell r="A6" t="str">
            <v>F002A</v>
          </cell>
          <cell r="B6" t="str">
            <v>Organoleptic (sensoric) tests of food</v>
          </cell>
        </row>
        <row r="7">
          <cell r="A7" t="str">
            <v>F003A</v>
          </cell>
          <cell r="B7" t="str">
            <v xml:space="preserve">Traditional analytical techniques (wet chemical tests) </v>
          </cell>
        </row>
        <row r="8">
          <cell r="A8" t="str">
            <v>F004A</v>
          </cell>
          <cell r="B8" t="str">
            <v xml:space="preserve">Gravimetric tests </v>
          </cell>
        </row>
        <row r="9">
          <cell r="A9" t="str">
            <v>F005A</v>
          </cell>
          <cell r="B9" t="str">
            <v xml:space="preserve">Volumetric tests </v>
          </cell>
        </row>
        <row r="10">
          <cell r="A10" t="str">
            <v>F006A</v>
          </cell>
          <cell r="B10" t="str">
            <v xml:space="preserve">Physical tests </v>
          </cell>
        </row>
        <row r="11">
          <cell r="A11" t="str">
            <v>F007A</v>
          </cell>
          <cell r="B11" t="str">
            <v xml:space="preserve">Qualitative tests </v>
          </cell>
        </row>
        <row r="12">
          <cell r="A12" t="str">
            <v>F008A</v>
          </cell>
          <cell r="B12" t="str">
            <v>Colorimetry, Spectrocopy (Spectrometry) and Photometry</v>
          </cell>
        </row>
        <row r="13">
          <cell r="A13" t="str">
            <v>F009A</v>
          </cell>
          <cell r="B13" t="str">
            <v>UV/VIS spectroscopy (photometry)</v>
          </cell>
        </row>
        <row r="14">
          <cell r="A14" t="str">
            <v>F010A</v>
          </cell>
          <cell r="B14" t="str">
            <v>IR and Raman Spectroscopy</v>
          </cell>
        </row>
        <row r="15">
          <cell r="A15" t="str">
            <v>F011A</v>
          </cell>
          <cell r="B15" t="str">
            <v>Fluorimetry, Nephelometry and Polarimetry</v>
          </cell>
        </row>
        <row r="16">
          <cell r="A16" t="str">
            <v>F012A</v>
          </cell>
          <cell r="B16" t="str">
            <v>Electrochemical tests</v>
          </cell>
        </row>
        <row r="17">
          <cell r="A17" t="str">
            <v>F013A</v>
          </cell>
          <cell r="B17" t="str">
            <v>Electrochemical tests based on potentiometry (pH electrodes, ionsensitive electrodes, potentiometry)</v>
          </cell>
        </row>
        <row r="18">
          <cell r="A18" t="str">
            <v>F014A</v>
          </cell>
          <cell r="B18" t="str">
            <v>Electrochemical tests (voltametry and polarography)</v>
          </cell>
        </row>
        <row r="19">
          <cell r="A19" t="str">
            <v>F015A</v>
          </cell>
          <cell r="B19" t="str">
            <v>Chromatographic tests</v>
          </cell>
        </row>
        <row r="20">
          <cell r="A20" t="str">
            <v>F016A</v>
          </cell>
          <cell r="B20" t="str">
            <v>Standard Chromatographic tests (paper-, thin layer- and column chromatography)</v>
          </cell>
        </row>
        <row r="21">
          <cell r="A21" t="str">
            <v>F017A</v>
          </cell>
          <cell r="B21" t="str">
            <v>Gelpermeation, High Performance Thin Layer Chromatography (HPTLC)</v>
          </cell>
        </row>
        <row r="22">
          <cell r="A22" t="str">
            <v>F018A</v>
          </cell>
          <cell r="B22" t="str">
            <v>High Performance Liquid Chromatography (HPLC)/Liquid Chromatography (LC)</v>
          </cell>
        </row>
        <row r="23">
          <cell r="A23" t="str">
            <v>F019A</v>
          </cell>
          <cell r="B23" t="str">
            <v xml:space="preserve">HPLC with standard detection methods </v>
          </cell>
        </row>
        <row r="24">
          <cell r="A24" t="str">
            <v>F020A</v>
          </cell>
          <cell r="B24" t="str">
            <v>HPLC-IR</v>
          </cell>
        </row>
        <row r="25">
          <cell r="A25" t="str">
            <v>F021A</v>
          </cell>
          <cell r="B25" t="str">
            <v>HPLC-UV</v>
          </cell>
        </row>
        <row r="26">
          <cell r="A26" t="str">
            <v>F022A</v>
          </cell>
          <cell r="B26" t="str">
            <v>HPLC-FL</v>
          </cell>
        </row>
        <row r="27">
          <cell r="A27" t="str">
            <v>F023A</v>
          </cell>
          <cell r="B27" t="str">
            <v>HPLC-ED</v>
          </cell>
        </row>
        <row r="28">
          <cell r="A28" t="str">
            <v>F024A</v>
          </cell>
          <cell r="B28" t="str">
            <v>HPLC-Electrical Conductivity Detector</v>
          </cell>
        </row>
        <row r="29">
          <cell r="A29" t="str">
            <v>F025A</v>
          </cell>
          <cell r="B29" t="str">
            <v xml:space="preserve">HPLC/LC hyphenated methods </v>
          </cell>
        </row>
        <row r="30">
          <cell r="A30" t="str">
            <v>F026A</v>
          </cell>
          <cell r="B30" t="str">
            <v>LC-MS</v>
          </cell>
        </row>
        <row r="31">
          <cell r="A31" t="str">
            <v>F027A</v>
          </cell>
          <cell r="B31" t="str">
            <v>LC-MS/MS</v>
          </cell>
        </row>
        <row r="32">
          <cell r="A32" t="str">
            <v>F028A</v>
          </cell>
          <cell r="B32" t="str">
            <v>HPLC-MS</v>
          </cell>
        </row>
        <row r="33">
          <cell r="A33" t="str">
            <v>F029A</v>
          </cell>
          <cell r="B33" t="str">
            <v>HPLC-ICP-MS</v>
          </cell>
        </row>
        <row r="34">
          <cell r="A34" t="str">
            <v>F030A</v>
          </cell>
          <cell r="B34" t="str">
            <v>HPLC-Decomposition-HG-AAS</v>
          </cell>
        </row>
        <row r="35">
          <cell r="A35" t="str">
            <v>F031A</v>
          </cell>
          <cell r="B35" t="str">
            <v>HPLC-Decomposition-HG-AFS</v>
          </cell>
        </row>
        <row r="36">
          <cell r="A36" t="str">
            <v>F032A</v>
          </cell>
          <cell r="B36" t="str">
            <v>HPLC-HG-ICP-MS</v>
          </cell>
        </row>
        <row r="37">
          <cell r="A37" t="str">
            <v>F033A</v>
          </cell>
          <cell r="B37" t="str">
            <v>HPLC-ES-MS</v>
          </cell>
        </row>
        <row r="38">
          <cell r="A38" t="str">
            <v>F034A</v>
          </cell>
          <cell r="B38" t="str">
            <v>HPLC-MS-MS</v>
          </cell>
        </row>
        <row r="39">
          <cell r="A39" t="str">
            <v>F035A</v>
          </cell>
          <cell r="B39" t="str">
            <v>HPLC-HG-AFS</v>
          </cell>
        </row>
        <row r="40">
          <cell r="A40" t="str">
            <v>F036A</v>
          </cell>
          <cell r="B40" t="str">
            <v>HPLC-CF</v>
          </cell>
        </row>
        <row r="41">
          <cell r="A41" t="str">
            <v>F037A</v>
          </cell>
          <cell r="B41" t="str">
            <v>Gaschromatography (GC)</v>
          </cell>
        </row>
        <row r="42">
          <cell r="A42" t="str">
            <v>F038A</v>
          </cell>
          <cell r="B42" t="str">
            <v xml:space="preserve">GC with standard detection methods </v>
          </cell>
        </row>
        <row r="43">
          <cell r="A43" t="str">
            <v>F039A</v>
          </cell>
          <cell r="B43" t="str">
            <v>GC-ECD</v>
          </cell>
        </row>
        <row r="44">
          <cell r="A44" t="str">
            <v>F040A</v>
          </cell>
          <cell r="B44" t="str">
            <v>GC-FID</v>
          </cell>
        </row>
        <row r="45">
          <cell r="A45" t="str">
            <v>F041A</v>
          </cell>
          <cell r="B45" t="str">
            <v>GC-PND</v>
          </cell>
        </row>
        <row r="46">
          <cell r="A46" t="str">
            <v>F042A</v>
          </cell>
          <cell r="B46" t="str">
            <v>GC hyphenated methods</v>
          </cell>
        </row>
        <row r="47">
          <cell r="A47" t="str">
            <v>F043A</v>
          </cell>
          <cell r="B47" t="str">
            <v>HG-(CT)GC-AAS</v>
          </cell>
        </row>
        <row r="48">
          <cell r="A48" t="str">
            <v>F044A</v>
          </cell>
          <cell r="B48" t="str">
            <v>HG-(CT)GC-AFS</v>
          </cell>
        </row>
        <row r="49">
          <cell r="A49" t="str">
            <v>F045A</v>
          </cell>
          <cell r="B49" t="str">
            <v>GC-ITD</v>
          </cell>
        </row>
        <row r="50">
          <cell r="A50" t="str">
            <v>F046A</v>
          </cell>
          <cell r="B50" t="str">
            <v>GC-MS</v>
          </cell>
        </row>
        <row r="51">
          <cell r="A51" t="str">
            <v>F047A</v>
          </cell>
          <cell r="B51" t="str">
            <v>GC-HRMS</v>
          </cell>
        </row>
        <row r="52">
          <cell r="A52" t="str">
            <v>F048A</v>
          </cell>
          <cell r="B52" t="str">
            <v>HRGC-HRMS</v>
          </cell>
        </row>
        <row r="53">
          <cell r="A53" t="str">
            <v>F049A</v>
          </cell>
          <cell r="B53" t="str">
            <v>GC-MS-MS</v>
          </cell>
        </row>
        <row r="54">
          <cell r="A54" t="str">
            <v>F050A</v>
          </cell>
          <cell r="B54" t="str">
            <v>GC-(P)FPD</v>
          </cell>
        </row>
        <row r="55">
          <cell r="A55" t="str">
            <v>F051A</v>
          </cell>
          <cell r="B55" t="str">
            <v xml:space="preserve">Atomic Absorption (AA), Atomic Emission and Atomic Fluorescence </v>
          </cell>
        </row>
        <row r="56">
          <cell r="A56" t="str">
            <v>F052A</v>
          </cell>
          <cell r="B56" t="str">
            <v>AAS</v>
          </cell>
        </row>
        <row r="57">
          <cell r="A57" t="str">
            <v>F053A</v>
          </cell>
          <cell r="B57" t="str">
            <v>HG-AAS</v>
          </cell>
        </row>
        <row r="58">
          <cell r="A58" t="str">
            <v>F054A</v>
          </cell>
          <cell r="B58" t="str">
            <v>ET-AAS</v>
          </cell>
        </row>
        <row r="59">
          <cell r="A59" t="str">
            <v>F055A</v>
          </cell>
          <cell r="B59" t="str">
            <v>AES</v>
          </cell>
        </row>
        <row r="60">
          <cell r="A60" t="str">
            <v>F056A</v>
          </cell>
          <cell r="B60" t="str">
            <v>HG-ICP-AES</v>
          </cell>
        </row>
        <row r="61">
          <cell r="A61" t="str">
            <v>F057A</v>
          </cell>
          <cell r="B61" t="str">
            <v>ICP-AES</v>
          </cell>
        </row>
        <row r="62">
          <cell r="A62" t="str">
            <v>F058A</v>
          </cell>
          <cell r="B62" t="str">
            <v>AFS</v>
          </cell>
        </row>
        <row r="63">
          <cell r="A63" t="str">
            <v>F059A</v>
          </cell>
          <cell r="B63" t="str">
            <v>HG-AFS</v>
          </cell>
        </row>
        <row r="64">
          <cell r="A64" t="str">
            <v>F060A</v>
          </cell>
          <cell r="B64" t="str">
            <v>Nuclear Magnetic Resonance (NMR) and Electron Spin Resonance (ESR) spectroscopy</v>
          </cell>
        </row>
        <row r="65">
          <cell r="A65" t="str">
            <v>F061A</v>
          </cell>
          <cell r="B65" t="str">
            <v>Nuclear Magnetic Resonance (NMR)</v>
          </cell>
        </row>
        <row r="66">
          <cell r="A66" t="str">
            <v>F062A</v>
          </cell>
          <cell r="B66" t="str">
            <v>Electron Spin Resonance (ESR) spectroscopy</v>
          </cell>
        </row>
        <row r="67">
          <cell r="A67" t="str">
            <v>F063A</v>
          </cell>
          <cell r="B67" t="str">
            <v>Mass Spectroscopy and hyphenated methods without chromatography</v>
          </cell>
        </row>
        <row r="68">
          <cell r="A68" t="str">
            <v>F064A</v>
          </cell>
          <cell r="B68" t="str">
            <v>ICP-MS</v>
          </cell>
        </row>
        <row r="69">
          <cell r="A69" t="str">
            <v>F065A</v>
          </cell>
          <cell r="B69" t="str">
            <v>MALDI-TOF</v>
          </cell>
        </row>
        <row r="70">
          <cell r="A70" t="str">
            <v>F066A</v>
          </cell>
          <cell r="B70" t="str">
            <v>AMS</v>
          </cell>
        </row>
        <row r="71">
          <cell r="A71" t="str">
            <v>F067A</v>
          </cell>
          <cell r="B71" t="str">
            <v>TIMS</v>
          </cell>
        </row>
        <row r="72">
          <cell r="A72" t="str">
            <v>F068A</v>
          </cell>
          <cell r="B72" t="str">
            <v>SSMS</v>
          </cell>
        </row>
        <row r="73">
          <cell r="A73" t="str">
            <v>F069A</v>
          </cell>
          <cell r="B73" t="str">
            <v>Enzymatic tests</v>
          </cell>
        </row>
        <row r="74">
          <cell r="A74" t="str">
            <v>F070A</v>
          </cell>
          <cell r="B74" t="str">
            <v>Electrophoretical tests</v>
          </cell>
        </row>
        <row r="75">
          <cell r="A75" t="str">
            <v>F071A</v>
          </cell>
          <cell r="B75" t="str">
            <v>CE (or CZE)</v>
          </cell>
        </row>
        <row r="76">
          <cell r="A76" t="str">
            <v>F072A</v>
          </cell>
          <cell r="B76" t="str">
            <v>Western blot</v>
          </cell>
        </row>
        <row r="77">
          <cell r="A77" t="str">
            <v>F073A</v>
          </cell>
          <cell r="B77" t="str">
            <v xml:space="preserve">Eastern blotting </v>
          </cell>
        </row>
        <row r="78">
          <cell r="A78" t="str">
            <v>F074A</v>
          </cell>
          <cell r="B78" t="str">
            <v>Northern blot</v>
          </cell>
        </row>
        <row r="79">
          <cell r="A79" t="str">
            <v>F075A</v>
          </cell>
          <cell r="B79" t="str">
            <v>Southwestern blotting</v>
          </cell>
        </row>
        <row r="80">
          <cell r="A80" t="str">
            <v>F076A</v>
          </cell>
          <cell r="B80" t="str">
            <v>Gel electrophoresis</v>
          </cell>
        </row>
        <row r="81">
          <cell r="A81" t="str">
            <v>F077A</v>
          </cell>
          <cell r="B81" t="str">
            <v>Immunochemical tests</v>
          </cell>
        </row>
        <row r="82">
          <cell r="A82" t="str">
            <v>F078A</v>
          </cell>
          <cell r="B82" t="str">
            <v>RIA</v>
          </cell>
        </row>
        <row r="83">
          <cell r="A83" t="str">
            <v>F079A</v>
          </cell>
          <cell r="B83" t="str">
            <v>EIA</v>
          </cell>
        </row>
        <row r="84">
          <cell r="A84" t="str">
            <v>F080A</v>
          </cell>
          <cell r="B84" t="str">
            <v xml:space="preserve">ELISA </v>
          </cell>
        </row>
        <row r="85">
          <cell r="A85" t="str">
            <v>F081A</v>
          </cell>
          <cell r="B85" t="str">
            <v>MIA</v>
          </cell>
        </row>
        <row r="86">
          <cell r="A86" t="str">
            <v>F082A</v>
          </cell>
          <cell r="B86" t="str">
            <v xml:space="preserve">Agglutination </v>
          </cell>
        </row>
        <row r="87">
          <cell r="A87" t="str">
            <v>F083A</v>
          </cell>
          <cell r="B87" t="str">
            <v xml:space="preserve">Nephelometry </v>
          </cell>
        </row>
        <row r="88">
          <cell r="A88" t="str">
            <v>F084A</v>
          </cell>
          <cell r="B88" t="str">
            <v>Lateral flow tests</v>
          </cell>
        </row>
        <row r="89">
          <cell r="A89" t="str">
            <v>F085A</v>
          </cell>
          <cell r="B89" t="str">
            <v>Molecular biological tests</v>
          </cell>
        </row>
        <row r="90">
          <cell r="A90" t="str">
            <v>F086A</v>
          </cell>
          <cell r="B90" t="str">
            <v>PCR</v>
          </cell>
        </row>
        <row r="91">
          <cell r="A91" t="str">
            <v>F087A</v>
          </cell>
          <cell r="B91" t="str">
            <v>QPCR</v>
          </cell>
        </row>
        <row r="92">
          <cell r="A92" t="str">
            <v>F088A</v>
          </cell>
          <cell r="B92" t="str">
            <v xml:space="preserve">PCR-ELISA </v>
          </cell>
        </row>
        <row r="93">
          <cell r="A93" t="str">
            <v>F089A</v>
          </cell>
          <cell r="B93" t="str">
            <v>DNA sequencing</v>
          </cell>
        </row>
        <row r="94">
          <cell r="A94" t="str">
            <v>F090A</v>
          </cell>
          <cell r="B94" t="str">
            <v>DNA hybridization</v>
          </cell>
        </row>
        <row r="95">
          <cell r="A95" t="str">
            <v>F091A</v>
          </cell>
          <cell r="B95" t="str">
            <v>Radiochemical tests</v>
          </cell>
        </row>
        <row r="96">
          <cell r="A96" t="str">
            <v>F093A</v>
          </cell>
          <cell r="B96" t="str">
            <v xml:space="preserve">Radioactivity based tests </v>
          </cell>
        </row>
        <row r="97">
          <cell r="A97" t="str">
            <v>F094A</v>
          </cell>
          <cell r="B97" t="str">
            <v>Luminescense based tests</v>
          </cell>
        </row>
        <row r="98">
          <cell r="A98" t="str">
            <v>F095A</v>
          </cell>
          <cell r="B98" t="str">
            <v>Microscopical and histometrical tests</v>
          </cell>
        </row>
        <row r="99">
          <cell r="A99" t="str">
            <v>F096A</v>
          </cell>
          <cell r="B99" t="str">
            <v>Electron microscopical tests</v>
          </cell>
        </row>
        <row r="100">
          <cell r="A100" t="str">
            <v>F097A</v>
          </cell>
          <cell r="B100" t="str">
            <v>Histometrical standard tests</v>
          </cell>
        </row>
        <row r="101">
          <cell r="A101" t="str">
            <v>F098A</v>
          </cell>
          <cell r="B101" t="str">
            <v xml:space="preserve">Special tests </v>
          </cell>
        </row>
        <row r="102">
          <cell r="A102" t="str">
            <v>F099A</v>
          </cell>
          <cell r="B102" t="str">
            <v>Microbiological tests</v>
          </cell>
        </row>
        <row r="103">
          <cell r="A103" t="str">
            <v>F100A</v>
          </cell>
          <cell r="B103" t="str">
            <v>Microbiological standard tests</v>
          </cell>
        </row>
        <row r="104">
          <cell r="A104" t="str">
            <v>F101A</v>
          </cell>
          <cell r="B104" t="str">
            <v>Microbiological special tests</v>
          </cell>
        </row>
        <row r="105">
          <cell r="A105" t="str">
            <v>F102A</v>
          </cell>
          <cell r="B105" t="str">
            <v>Anatomic-pathologic Tests</v>
          </cell>
        </row>
        <row r="106">
          <cell r="A106" t="str">
            <v>F103A</v>
          </cell>
          <cell r="B106" t="str">
            <v>Anatomic-pathologic standard tests</v>
          </cell>
        </row>
        <row r="107">
          <cell r="A107" t="str">
            <v>F107A</v>
          </cell>
          <cell r="B107" t="str">
            <v>Chemical-physical investigations on animals</v>
          </cell>
        </row>
        <row r="108">
          <cell r="A108" t="str">
            <v>F108A</v>
          </cell>
          <cell r="B108" t="str">
            <v>MBA</v>
          </cell>
        </row>
        <row r="109">
          <cell r="A109" t="str">
            <v>F110A</v>
          </cell>
          <cell r="B109" t="str">
            <v>RBA</v>
          </cell>
        </row>
        <row r="110">
          <cell r="A110" t="str">
            <v>F112A</v>
          </cell>
          <cell r="B110" t="str">
            <v>Animal based tests</v>
          </cell>
        </row>
        <row r="111">
          <cell r="A111" t="str">
            <v>F113A</v>
          </cell>
          <cell r="B111" t="str">
            <v>Biological test</v>
          </cell>
        </row>
        <row r="112">
          <cell r="A112" t="str">
            <v>F114A</v>
          </cell>
          <cell r="B112" t="str">
            <v>PP2A</v>
          </cell>
        </row>
        <row r="113">
          <cell r="A113" t="str">
            <v>F115A</v>
          </cell>
          <cell r="B113" t="str">
            <v>DNA based tests</v>
          </cell>
        </row>
        <row r="114">
          <cell r="A114" t="str">
            <v>F116A</v>
          </cell>
          <cell r="B114" t="str">
            <v>Receptor based tests</v>
          </cell>
        </row>
        <row r="115">
          <cell r="A115" t="str">
            <v>F117A</v>
          </cell>
          <cell r="B115" t="str">
            <v>Cell based tests</v>
          </cell>
        </row>
        <row r="116">
          <cell r="A116" t="str">
            <v>F118A</v>
          </cell>
          <cell r="B116" t="str">
            <v>HNA</v>
          </cell>
        </row>
        <row r="117">
          <cell r="A117" t="str">
            <v>F119A</v>
          </cell>
          <cell r="B117" t="str">
            <v>SPR-biosensor</v>
          </cell>
        </row>
        <row r="118">
          <cell r="A118" t="str">
            <v>F120A</v>
          </cell>
          <cell r="B118" t="str">
            <v>Morphological identification</v>
          </cell>
        </row>
        <row r="119">
          <cell r="A119" t="str">
            <v>F121A</v>
          </cell>
          <cell r="B119" t="str">
            <v>Indirect Immunofluorescent Antibody test (IFAT)</v>
          </cell>
        </row>
        <row r="120">
          <cell r="A120" t="str">
            <v>F122A</v>
          </cell>
          <cell r="B120" t="str">
            <v>Turbidimetry</v>
          </cell>
        </row>
        <row r="121">
          <cell r="A121" t="str">
            <v>F123A</v>
          </cell>
          <cell r="B121" t="str">
            <v>Real-time PCR (CEN TC275/WG6)</v>
          </cell>
        </row>
        <row r="122">
          <cell r="A122" t="str">
            <v>F124A</v>
          </cell>
          <cell r="B122" t="str">
            <v>Diffusion</v>
          </cell>
        </row>
        <row r="123">
          <cell r="A123" t="str">
            <v>F125A</v>
          </cell>
          <cell r="B123" t="str">
            <v>Diffusion - disk</v>
          </cell>
        </row>
        <row r="124">
          <cell r="A124" t="str">
            <v>F126A</v>
          </cell>
          <cell r="B124" t="str">
            <v>Diffusion - Etest</v>
          </cell>
        </row>
        <row r="125">
          <cell r="A125" t="str">
            <v>F127A</v>
          </cell>
          <cell r="B125" t="str">
            <v>Diffusion - paper disk</v>
          </cell>
        </row>
        <row r="126">
          <cell r="A126" t="str">
            <v>F128A</v>
          </cell>
          <cell r="B126" t="str">
            <v>Dilution</v>
          </cell>
        </row>
        <row r="127">
          <cell r="A127" t="str">
            <v>F129A</v>
          </cell>
          <cell r="B127" t="str">
            <v>Dilution - agar</v>
          </cell>
        </row>
        <row r="128">
          <cell r="A128" t="str">
            <v>F130A</v>
          </cell>
          <cell r="B128" t="str">
            <v>Dilution - broth</v>
          </cell>
        </row>
        <row r="129">
          <cell r="A129" t="str">
            <v>F131A</v>
          </cell>
          <cell r="B129" t="str">
            <v>Dilution - micro-dilution method</v>
          </cell>
        </row>
        <row r="130">
          <cell r="A130" t="str">
            <v>F132A</v>
          </cell>
          <cell r="B130" t="str">
            <v>Dilution - sensititre</v>
          </cell>
        </row>
        <row r="131">
          <cell r="A131" t="str">
            <v>F133A</v>
          </cell>
          <cell r="B131" t="str">
            <v>AFNOR NF U47 100 (2007)</v>
          </cell>
        </row>
        <row r="132">
          <cell r="A132" t="str">
            <v>F134A</v>
          </cell>
          <cell r="B132" t="str">
            <v>AFNOR NF U47 101 (2007)</v>
          </cell>
        </row>
        <row r="133">
          <cell r="A133" t="str">
            <v>F135A</v>
          </cell>
          <cell r="B133" t="str">
            <v>ISO 16654:2001</v>
          </cell>
        </row>
        <row r="134">
          <cell r="A134" t="str">
            <v>F136A</v>
          </cell>
          <cell r="B134" t="str">
            <v>ISO 20776-1:2006 </v>
          </cell>
        </row>
        <row r="135">
          <cell r="A135" t="str">
            <v>F137A</v>
          </cell>
          <cell r="B135" t="str">
            <v>ISO 6579:2002</v>
          </cell>
        </row>
        <row r="136">
          <cell r="A136" t="str">
            <v>F138A</v>
          </cell>
          <cell r="B136" t="str">
            <v>ISO 6579:2002/Amd 1:2007 </v>
          </cell>
        </row>
        <row r="137">
          <cell r="A137" t="str">
            <v>F139A</v>
          </cell>
          <cell r="B137" t="str">
            <v>NMKL 164 (2005)</v>
          </cell>
        </row>
        <row r="138">
          <cell r="A138" t="str">
            <v>F140A</v>
          </cell>
          <cell r="B138" t="str">
            <v>NMKL No 71:1999</v>
          </cell>
        </row>
        <row r="139">
          <cell r="A139" t="str">
            <v>F141A</v>
          </cell>
          <cell r="B139" t="str">
            <v>Enumeration method</v>
          </cell>
        </row>
        <row r="140">
          <cell r="A140" t="str">
            <v>F142A</v>
          </cell>
          <cell r="B140" t="str">
            <v>Enumeration method - L. monocytogenes  &gt; detection limit but &lt; 100 cfu/g</v>
          </cell>
        </row>
        <row r="141">
          <cell r="A141" t="str">
            <v>F143A</v>
          </cell>
          <cell r="B141" t="str">
            <v>Enumeration method - L. monocytogenes &gt;100 cfug</v>
          </cell>
        </row>
        <row r="142">
          <cell r="A142" t="str">
            <v>F144A</v>
          </cell>
          <cell r="B142" t="str">
            <v>Detection method of microorganisms</v>
          </cell>
        </row>
        <row r="143">
          <cell r="A143" t="str">
            <v>F145A</v>
          </cell>
          <cell r="B143" t="str">
            <v>Detection method of L. monocytogenes presence in x g</v>
          </cell>
        </row>
      </sheetData>
      <sheetData sheetId="18">
        <row r="5">
          <cell r="A5" t="str">
            <v>V001A</v>
          </cell>
          <cell r="B5" t="str">
            <v>ISO/IEC17025</v>
          </cell>
        </row>
        <row r="6">
          <cell r="A6" t="str">
            <v>V004A</v>
          </cell>
          <cell r="B6" t="str">
            <v>Other third party quality assessment procedure</v>
          </cell>
        </row>
        <row r="7">
          <cell r="A7" t="str">
            <v>V005A</v>
          </cell>
          <cell r="B7" t="str">
            <v>Internally validated</v>
          </cell>
        </row>
        <row r="8">
          <cell r="A8" t="str">
            <v>V999A</v>
          </cell>
          <cell r="B8" t="str">
            <v>Not validated</v>
          </cell>
        </row>
        <row r="9">
          <cell r="A9" t="str">
            <v>V006A</v>
          </cell>
          <cell r="B9" t="str">
            <v>According to OIE guidelines</v>
          </cell>
        </row>
      </sheetData>
      <sheetData sheetId="19">
        <row r="5">
          <cell r="A5" t="str">
            <v>G001A</v>
          </cell>
          <cell r="B5" t="str">
            <v>Becquerel (derived)/kilogram</v>
          </cell>
        </row>
        <row r="6">
          <cell r="A6" t="str">
            <v>G002A</v>
          </cell>
          <cell r="B6" t="str">
            <v>Becquerel (derived)/litre</v>
          </cell>
        </row>
        <row r="7">
          <cell r="A7" t="str">
            <v>G003A</v>
          </cell>
          <cell r="B7" t="str">
            <v>Becquerel (derived)/day and person</v>
          </cell>
        </row>
        <row r="8">
          <cell r="A8" t="str">
            <v>G004A</v>
          </cell>
          <cell r="B8" t="str">
            <v>Dimensionless</v>
          </cell>
        </row>
        <row r="9">
          <cell r="A9" t="str">
            <v>G005A</v>
          </cell>
          <cell r="B9" t="str">
            <v>Unit</v>
          </cell>
        </row>
        <row r="10">
          <cell r="A10" t="str">
            <v>G006A</v>
          </cell>
          <cell r="B10" t="str">
            <v>Formazine attenuation units</v>
          </cell>
        </row>
        <row r="11">
          <cell r="A11" t="str">
            <v>G007A</v>
          </cell>
          <cell r="B11" t="str">
            <v>Formazine nepphelometric units</v>
          </cell>
        </row>
        <row r="12">
          <cell r="A12" t="str">
            <v>G008A</v>
          </cell>
          <cell r="B12" t="str">
            <v>Degree</v>
          </cell>
        </row>
        <row r="13">
          <cell r="A13" t="str">
            <v>G009A</v>
          </cell>
          <cell r="B13" t="str">
            <v>Degree brix</v>
          </cell>
        </row>
        <row r="14">
          <cell r="A14" t="str">
            <v>G010A</v>
          </cell>
          <cell r="B14" t="str">
            <v>German hardness</v>
          </cell>
        </row>
        <row r="15">
          <cell r="A15" t="str">
            <v>G011A</v>
          </cell>
          <cell r="B15" t="str">
            <v>Plato scale</v>
          </cell>
        </row>
        <row r="16">
          <cell r="A16" t="str">
            <v>G012A</v>
          </cell>
          <cell r="B16" t="str">
            <v>Degree saccharose</v>
          </cell>
        </row>
        <row r="17">
          <cell r="A17" t="str">
            <v>G013A</v>
          </cell>
          <cell r="B17" t="str">
            <v>Gram/100 gram</v>
          </cell>
        </row>
        <row r="18">
          <cell r="A18" t="str">
            <v>G014A</v>
          </cell>
          <cell r="B18" t="str">
            <v>Gram/100 millilitre</v>
          </cell>
        </row>
        <row r="19">
          <cell r="A19" t="str">
            <v>G015A</v>
          </cell>
          <cell r="B19" t="str">
            <v>Gram/kilogram</v>
          </cell>
        </row>
        <row r="20">
          <cell r="A20" t="str">
            <v>G016A</v>
          </cell>
          <cell r="B20" t="str">
            <v>Gram/litre</v>
          </cell>
        </row>
        <row r="21">
          <cell r="A21" t="str">
            <v>G017A</v>
          </cell>
          <cell r="B21" t="str">
            <v>Gram/millilitre</v>
          </cell>
        </row>
        <row r="22">
          <cell r="A22" t="str">
            <v>G018A</v>
          </cell>
          <cell r="B22" t="str">
            <v>Gram/pack</v>
          </cell>
        </row>
        <row r="23">
          <cell r="A23" t="str">
            <v>G019A</v>
          </cell>
          <cell r="B23" t="str">
            <v>Gram/sample</v>
          </cell>
        </row>
        <row r="24">
          <cell r="A24" t="str">
            <v>G020A</v>
          </cell>
          <cell r="B24" t="str">
            <v>Gray</v>
          </cell>
        </row>
        <row r="25">
          <cell r="A25" t="str">
            <v>G021A</v>
          </cell>
          <cell r="B25" t="str">
            <v>Per 10 gram</v>
          </cell>
        </row>
        <row r="26">
          <cell r="A26" t="str">
            <v>G022A</v>
          </cell>
          <cell r="B26" t="str">
            <v>Per 100 gram</v>
          </cell>
        </row>
        <row r="27">
          <cell r="A27" t="str">
            <v>G023A</v>
          </cell>
          <cell r="B27" t="str">
            <v>Per 100 millilitre</v>
          </cell>
        </row>
        <row r="28">
          <cell r="A28" t="str">
            <v>G024A</v>
          </cell>
          <cell r="B28" t="str">
            <v>Per 20 millilitre</v>
          </cell>
        </row>
        <row r="29">
          <cell r="A29" t="str">
            <v>G025A</v>
          </cell>
          <cell r="B29" t="str">
            <v>Per 25 gram</v>
          </cell>
        </row>
        <row r="30">
          <cell r="A30" t="str">
            <v>G026A</v>
          </cell>
          <cell r="B30" t="str">
            <v>Per 250 millilitre</v>
          </cell>
        </row>
        <row r="31">
          <cell r="A31" t="str">
            <v>G027A</v>
          </cell>
          <cell r="B31" t="str">
            <v>Per 50 millilitre</v>
          </cell>
        </row>
        <row r="32">
          <cell r="A32" t="str">
            <v>G028A</v>
          </cell>
          <cell r="B32" t="str">
            <v>Per 1 gram</v>
          </cell>
        </row>
        <row r="33">
          <cell r="A33" t="str">
            <v>G029A</v>
          </cell>
          <cell r="B33" t="str">
            <v>Per kilogram</v>
          </cell>
        </row>
        <row r="34">
          <cell r="A34" t="str">
            <v>G030A</v>
          </cell>
          <cell r="B34" t="str">
            <v>Per portion</v>
          </cell>
        </row>
        <row r="35">
          <cell r="A35" t="str">
            <v>G031A</v>
          </cell>
          <cell r="B35" t="str">
            <v>Per sample</v>
          </cell>
        </row>
        <row r="36">
          <cell r="A36" t="str">
            <v>G032A</v>
          </cell>
          <cell r="B36" t="str">
            <v>Per square centimetre</v>
          </cell>
        </row>
        <row r="37">
          <cell r="A37" t="str">
            <v>G033A</v>
          </cell>
          <cell r="B37" t="str">
            <v>Kilogram/25 gram</v>
          </cell>
        </row>
        <row r="38">
          <cell r="A38" t="str">
            <v>G034A</v>
          </cell>
          <cell r="B38" t="str">
            <v>Kilogram/sample</v>
          </cell>
        </row>
        <row r="39">
          <cell r="A39" t="str">
            <v>G035A</v>
          </cell>
          <cell r="B39" t="str">
            <v>Kilojoule/100 gram</v>
          </cell>
        </row>
        <row r="40">
          <cell r="A40" t="str">
            <v>G036A</v>
          </cell>
          <cell r="B40" t="str">
            <v>Colony forming unit</v>
          </cell>
        </row>
        <row r="41">
          <cell r="A41" t="str">
            <v>G037A</v>
          </cell>
          <cell r="B41" t="str">
            <v>Colony forming unit/100 millilitre</v>
          </cell>
        </row>
        <row r="42">
          <cell r="A42" t="str">
            <v>G038A</v>
          </cell>
          <cell r="B42" t="str">
            <v>Colony forming unit/25 gram</v>
          </cell>
        </row>
        <row r="43">
          <cell r="A43" t="str">
            <v>G039A</v>
          </cell>
          <cell r="B43" t="str">
            <v>Colony forming unit/25 millilitre</v>
          </cell>
        </row>
        <row r="44">
          <cell r="A44" t="str">
            <v>G040A</v>
          </cell>
          <cell r="B44" t="str">
            <v>Colony forming unit/250 millilitre</v>
          </cell>
        </row>
        <row r="45">
          <cell r="A45" t="str">
            <v>G041A</v>
          </cell>
          <cell r="B45" t="str">
            <v>Colony forming unit/50 millilitre</v>
          </cell>
        </row>
        <row r="46">
          <cell r="A46" t="str">
            <v>G042A</v>
          </cell>
          <cell r="B46" t="str">
            <v>Colony forming unit/gram</v>
          </cell>
        </row>
        <row r="47">
          <cell r="A47" t="str">
            <v>G043A</v>
          </cell>
          <cell r="B47" t="str">
            <v>Colony forming unit/millilitre</v>
          </cell>
        </row>
        <row r="48">
          <cell r="A48" t="str">
            <v>G044A</v>
          </cell>
          <cell r="B48" t="str">
            <v>Colony forming unit/square centimetre</v>
          </cell>
        </row>
        <row r="49">
          <cell r="A49" t="str">
            <v>G045A</v>
          </cell>
          <cell r="B49" t="str">
            <v>Microgram/0,01 gram</v>
          </cell>
        </row>
        <row r="50">
          <cell r="A50" t="str">
            <v>G046A</v>
          </cell>
          <cell r="B50" t="str">
            <v>Microgram/100 gram</v>
          </cell>
        </row>
        <row r="51">
          <cell r="A51" t="str">
            <v>G047A</v>
          </cell>
          <cell r="B51" t="str">
            <v>Microgram/100 millilitre</v>
          </cell>
        </row>
        <row r="52">
          <cell r="A52" t="str">
            <v>G048A</v>
          </cell>
          <cell r="B52" t="str">
            <v>Microgram/25 gram</v>
          </cell>
        </row>
        <row r="53">
          <cell r="A53" t="str">
            <v>G049A</v>
          </cell>
          <cell r="B53" t="str">
            <v>Microgram/gram</v>
          </cell>
        </row>
        <row r="54">
          <cell r="A54" t="str">
            <v>G050A</v>
          </cell>
          <cell r="B54" t="str">
            <v>Microgram/kilogram</v>
          </cell>
        </row>
        <row r="55">
          <cell r="A55" t="str">
            <v>G051A</v>
          </cell>
          <cell r="B55" t="str">
            <v>Microgram/litre</v>
          </cell>
        </row>
        <row r="56">
          <cell r="A56" t="str">
            <v>G052A</v>
          </cell>
          <cell r="B56" t="str">
            <v>Microgram/millilitre</v>
          </cell>
        </row>
        <row r="57">
          <cell r="A57" t="str">
            <v>G053A</v>
          </cell>
          <cell r="B57" t="str">
            <v>Microgram/square decimetre</v>
          </cell>
        </row>
        <row r="58">
          <cell r="A58" t="str">
            <v>G054A</v>
          </cell>
          <cell r="B58" t="str">
            <v>Microgram/square centimetre/week</v>
          </cell>
        </row>
        <row r="59">
          <cell r="A59" t="str">
            <v>G055A</v>
          </cell>
          <cell r="B59" t="str">
            <v>Microgram/piece</v>
          </cell>
        </row>
        <row r="60">
          <cell r="A60" t="str">
            <v>G056A</v>
          </cell>
          <cell r="B60" t="str">
            <v>Microsiemens/centimetre</v>
          </cell>
        </row>
        <row r="61">
          <cell r="A61" t="str">
            <v>G057A</v>
          </cell>
          <cell r="B61" t="str">
            <v>Milligram/100 gram</v>
          </cell>
        </row>
        <row r="62">
          <cell r="A62" t="str">
            <v>G058A</v>
          </cell>
          <cell r="B62" t="str">
            <v>Milligram/100 Millilitre</v>
          </cell>
        </row>
        <row r="63">
          <cell r="A63" t="str">
            <v>G059A</v>
          </cell>
          <cell r="B63" t="str">
            <v>Milligram/container</v>
          </cell>
        </row>
        <row r="64">
          <cell r="A64" t="str">
            <v>G060A</v>
          </cell>
          <cell r="B64" t="str">
            <v>Milligram/gram</v>
          </cell>
        </row>
        <row r="65">
          <cell r="A65" t="str">
            <v>G061A</v>
          </cell>
          <cell r="B65" t="str">
            <v>Milligram/kilogram</v>
          </cell>
        </row>
        <row r="66">
          <cell r="A66" t="str">
            <v>G062A</v>
          </cell>
          <cell r="B66" t="str">
            <v>Milligram/litre</v>
          </cell>
        </row>
        <row r="67">
          <cell r="A67" t="str">
            <v>G063A</v>
          </cell>
          <cell r="B67" t="str">
            <v>Milligram/Milligram</v>
          </cell>
        </row>
        <row r="68">
          <cell r="A68" t="str">
            <v>G064A</v>
          </cell>
          <cell r="B68" t="str">
            <v>Milligram/square decimetre</v>
          </cell>
        </row>
        <row r="69">
          <cell r="A69" t="str">
            <v>G065A</v>
          </cell>
          <cell r="B69" t="str">
            <v>Milligram/piece</v>
          </cell>
        </row>
        <row r="70">
          <cell r="A70" t="str">
            <v>G066A</v>
          </cell>
          <cell r="B70" t="str">
            <v>Milligram-equivalent/kilogram</v>
          </cell>
        </row>
        <row r="71">
          <cell r="A71" t="str">
            <v>G067A</v>
          </cell>
          <cell r="B71" t="str">
            <v>Millilitre/10 gram</v>
          </cell>
        </row>
        <row r="72">
          <cell r="A72" t="str">
            <v>G068A</v>
          </cell>
          <cell r="B72" t="str">
            <v>Millilitre/100 gram</v>
          </cell>
        </row>
        <row r="73">
          <cell r="A73" t="str">
            <v>G069A</v>
          </cell>
          <cell r="B73" t="str">
            <v>Millilitre/100 millilitre</v>
          </cell>
        </row>
        <row r="74">
          <cell r="A74" t="str">
            <v>G070A</v>
          </cell>
          <cell r="B74" t="str">
            <v>Millimole/kilogram</v>
          </cell>
        </row>
        <row r="75">
          <cell r="A75" t="str">
            <v>G071A</v>
          </cell>
          <cell r="B75" t="str">
            <v>Millimole/litre</v>
          </cell>
        </row>
        <row r="76">
          <cell r="A76" t="str">
            <v>G072A</v>
          </cell>
          <cell r="B76" t="str">
            <v>Millisiemens/metre</v>
          </cell>
        </row>
        <row r="77">
          <cell r="A77" t="str">
            <v>G073A</v>
          </cell>
          <cell r="B77" t="str">
            <v>Millisiemens/centimetre</v>
          </cell>
        </row>
        <row r="78">
          <cell r="A78" t="str">
            <v>G074A</v>
          </cell>
          <cell r="B78" t="str">
            <v>Minute</v>
          </cell>
        </row>
        <row r="79">
          <cell r="A79" t="str">
            <v>G075A</v>
          </cell>
          <cell r="B79" t="str">
            <v>Most probable number/gram</v>
          </cell>
        </row>
        <row r="80">
          <cell r="A80" t="str">
            <v>G076A</v>
          </cell>
          <cell r="B80" t="str">
            <v>Nanogram/gram</v>
          </cell>
        </row>
        <row r="81">
          <cell r="A81" t="str">
            <v>G077A</v>
          </cell>
          <cell r="B81" t="str">
            <v>Nanogram/kilogram</v>
          </cell>
        </row>
        <row r="82">
          <cell r="A82" t="str">
            <v>G078A</v>
          </cell>
          <cell r="B82" t="str">
            <v>Nanogram/litre</v>
          </cell>
        </row>
        <row r="83">
          <cell r="A83" t="str">
            <v>G079A</v>
          </cell>
          <cell r="B83" t="str">
            <v>Nanogram/millilitre</v>
          </cell>
        </row>
        <row r="84">
          <cell r="A84" t="str">
            <v>G080A</v>
          </cell>
          <cell r="B84" t="str">
            <v>Picogram/gram</v>
          </cell>
        </row>
        <row r="85">
          <cell r="A85" t="str">
            <v>G081A</v>
          </cell>
          <cell r="B85" t="str">
            <v>Picogram/kilogram</v>
          </cell>
        </row>
        <row r="86">
          <cell r="A86" t="str">
            <v>G082A</v>
          </cell>
          <cell r="B86" t="str">
            <v>Plaque forming units</v>
          </cell>
        </row>
        <row r="87">
          <cell r="A87" t="str">
            <v>G083A</v>
          </cell>
          <cell r="B87" t="str">
            <v>Per mille</v>
          </cell>
        </row>
        <row r="88">
          <cell r="A88" t="str">
            <v>G084A</v>
          </cell>
          <cell r="B88" t="str">
            <v>Percent/100 gram</v>
          </cell>
        </row>
        <row r="89">
          <cell r="A89" t="str">
            <v>G085A</v>
          </cell>
          <cell r="B89" t="str">
            <v>Percent/25 gram</v>
          </cell>
        </row>
        <row r="90">
          <cell r="A90" t="str">
            <v>G086A</v>
          </cell>
          <cell r="B90" t="str">
            <v>Percent/inertia</v>
          </cell>
        </row>
        <row r="91">
          <cell r="A91" t="str">
            <v>G087A</v>
          </cell>
          <cell r="B91" t="str">
            <v>Percent/sample</v>
          </cell>
        </row>
        <row r="92">
          <cell r="A92" t="str">
            <v>G088A</v>
          </cell>
          <cell r="B92" t="str">
            <v>Percent/volume</v>
          </cell>
        </row>
        <row r="93">
          <cell r="A93" t="str">
            <v>G089A</v>
          </cell>
          <cell r="B93" t="str">
            <v>Square millimetre</v>
          </cell>
        </row>
        <row r="94">
          <cell r="A94" t="str">
            <v>G090A</v>
          </cell>
          <cell r="B94" t="str">
            <v>Square centimetre</v>
          </cell>
        </row>
        <row r="95">
          <cell r="A95" t="str">
            <v>G091A</v>
          </cell>
          <cell r="B95" t="str">
            <v>Qualitative detection/0,1 gram</v>
          </cell>
        </row>
        <row r="96">
          <cell r="A96" t="str">
            <v>G092A</v>
          </cell>
          <cell r="B96" t="str">
            <v>Qualitative detection/10 gram</v>
          </cell>
        </row>
        <row r="97">
          <cell r="A97" t="str">
            <v>G093A</v>
          </cell>
          <cell r="B97" t="str">
            <v>Qualitative detection/100 gram</v>
          </cell>
        </row>
        <row r="98">
          <cell r="A98" t="str">
            <v>G094A</v>
          </cell>
          <cell r="B98" t="str">
            <v>Qualitative detection/25 gram</v>
          </cell>
        </row>
        <row r="99">
          <cell r="A99" t="str">
            <v>G095A</v>
          </cell>
          <cell r="B99" t="str">
            <v>Qualitative detection/gram</v>
          </cell>
        </row>
        <row r="100">
          <cell r="A100" t="str">
            <v>G096A</v>
          </cell>
          <cell r="B100" t="str">
            <v>Qualitative detection/100 sample</v>
          </cell>
        </row>
        <row r="101">
          <cell r="A101" t="str">
            <v>G097A</v>
          </cell>
          <cell r="B101" t="str">
            <v>Second</v>
          </cell>
        </row>
        <row r="102">
          <cell r="A102" t="str">
            <v>G098A</v>
          </cell>
          <cell r="B102" t="str">
            <v>Piece/quantity/kilogram</v>
          </cell>
        </row>
        <row r="103">
          <cell r="A103" t="str">
            <v>G099A</v>
          </cell>
          <cell r="B103" t="str">
            <v>Hour</v>
          </cell>
        </row>
        <row r="104">
          <cell r="A104" t="str">
            <v>G100A</v>
          </cell>
          <cell r="B104" t="str">
            <v>Tonne</v>
          </cell>
        </row>
        <row r="105">
          <cell r="A105" t="str">
            <v>G101A</v>
          </cell>
          <cell r="B105" t="str">
            <v>Coulomb</v>
          </cell>
        </row>
        <row r="106">
          <cell r="A106" t="str">
            <v>G102A</v>
          </cell>
          <cell r="B106" t="str">
            <v>Fill</v>
          </cell>
        </row>
        <row r="107">
          <cell r="A107" t="str">
            <v>G103A</v>
          </cell>
          <cell r="B107" t="str">
            <v>Container</v>
          </cell>
        </row>
        <row r="108">
          <cell r="A108" t="str">
            <v>G104A</v>
          </cell>
          <cell r="B108" t="str">
            <v>Hectolitre</v>
          </cell>
        </row>
        <row r="109">
          <cell r="A109" t="str">
            <v>G105A</v>
          </cell>
          <cell r="B109" t="str">
            <v>International unit</v>
          </cell>
        </row>
        <row r="110">
          <cell r="A110" t="str">
            <v>G106A</v>
          </cell>
          <cell r="B110" t="str">
            <v>Kilojoule</v>
          </cell>
        </row>
        <row r="111">
          <cell r="A111" t="str">
            <v>G107A</v>
          </cell>
          <cell r="B111" t="str">
            <v>Kilocalorie</v>
          </cell>
        </row>
        <row r="112">
          <cell r="A112" t="str">
            <v>G108A</v>
          </cell>
          <cell r="B112" t="str">
            <v>Cubic metre</v>
          </cell>
        </row>
        <row r="113">
          <cell r="A113" t="str">
            <v>G109A</v>
          </cell>
          <cell r="B113" t="str">
            <v>Meal</v>
          </cell>
        </row>
        <row r="114">
          <cell r="A114" t="str">
            <v>G110A</v>
          </cell>
          <cell r="B114" t="str">
            <v>Inertia</v>
          </cell>
        </row>
        <row r="115">
          <cell r="A115" t="str">
            <v>G111A</v>
          </cell>
          <cell r="B115" t="str">
            <v>Metre</v>
          </cell>
        </row>
        <row r="116">
          <cell r="A116" t="str">
            <v>G112A</v>
          </cell>
          <cell r="B116" t="str">
            <v>Microlitre</v>
          </cell>
        </row>
        <row r="117">
          <cell r="A117" t="str">
            <v>G113A</v>
          </cell>
          <cell r="B117" t="str">
            <v>Microsiemens</v>
          </cell>
        </row>
        <row r="118">
          <cell r="A118" t="str">
            <v>G114A</v>
          </cell>
          <cell r="B118" t="str">
            <v>Gram-equivalent</v>
          </cell>
        </row>
        <row r="119">
          <cell r="A119" t="str">
            <v>G115A</v>
          </cell>
          <cell r="B119" t="str">
            <v>Millimole</v>
          </cell>
        </row>
        <row r="120">
          <cell r="A120" t="str">
            <v>G116A</v>
          </cell>
          <cell r="B120" t="str">
            <v>Millinewton</v>
          </cell>
        </row>
        <row r="121">
          <cell r="A121" t="str">
            <v>G117A</v>
          </cell>
          <cell r="B121" t="str">
            <v>Milliosmole</v>
          </cell>
        </row>
        <row r="122">
          <cell r="A122" t="str">
            <v>G118A</v>
          </cell>
          <cell r="B122" t="str">
            <v>Millisiemens</v>
          </cell>
        </row>
        <row r="123">
          <cell r="A123" t="str">
            <v>G119A</v>
          </cell>
          <cell r="B123" t="str">
            <v>Mole</v>
          </cell>
        </row>
        <row r="124">
          <cell r="A124" t="str">
            <v>G120A</v>
          </cell>
          <cell r="B124" t="str">
            <v>Nanogram</v>
          </cell>
        </row>
        <row r="125">
          <cell r="A125" t="str">
            <v>G121A</v>
          </cell>
          <cell r="B125" t="str">
            <v>Nanolitre</v>
          </cell>
        </row>
        <row r="126">
          <cell r="A126" t="str">
            <v>G122A</v>
          </cell>
          <cell r="B126" t="str">
            <v>Newton</v>
          </cell>
        </row>
        <row r="127">
          <cell r="A127" t="str">
            <v>G123A</v>
          </cell>
          <cell r="B127" t="str">
            <v>Pack</v>
          </cell>
        </row>
        <row r="128">
          <cell r="A128" t="str">
            <v>G124A</v>
          </cell>
          <cell r="B128" t="str">
            <v>Pascal</v>
          </cell>
        </row>
        <row r="129">
          <cell r="A129" t="str">
            <v>G125A</v>
          </cell>
          <cell r="B129" t="str">
            <v>Picogram</v>
          </cell>
        </row>
        <row r="130">
          <cell r="A130" t="str">
            <v>G126A</v>
          </cell>
          <cell r="B130" t="str">
            <v>Picolitre</v>
          </cell>
        </row>
        <row r="131">
          <cell r="A131" t="str">
            <v>G127A</v>
          </cell>
          <cell r="B131" t="str">
            <v>Portion</v>
          </cell>
        </row>
        <row r="132">
          <cell r="A132" t="str">
            <v>G128A</v>
          </cell>
          <cell r="B132" t="str">
            <v>Point</v>
          </cell>
        </row>
        <row r="133">
          <cell r="A133" t="str">
            <v>G129A</v>
          </cell>
          <cell r="B133" t="str">
            <v>Square decimetre</v>
          </cell>
        </row>
        <row r="134">
          <cell r="A134" t="str">
            <v>G130A</v>
          </cell>
          <cell r="B134" t="str">
            <v>Square metre</v>
          </cell>
        </row>
        <row r="135">
          <cell r="A135" t="str">
            <v>G131A</v>
          </cell>
          <cell r="B135" t="str">
            <v>Square centimetre/week</v>
          </cell>
        </row>
        <row r="136">
          <cell r="A136" t="str">
            <v>G132A</v>
          </cell>
          <cell r="B136" t="str">
            <v>Siemens</v>
          </cell>
        </row>
        <row r="137">
          <cell r="A137" t="str">
            <v>G133A</v>
          </cell>
          <cell r="B137" t="str">
            <v>Piece</v>
          </cell>
        </row>
        <row r="138">
          <cell r="A138" t="str">
            <v>G134A</v>
          </cell>
          <cell r="B138" t="str">
            <v>Day</v>
          </cell>
        </row>
        <row r="139">
          <cell r="A139" t="str">
            <v>G135A</v>
          </cell>
          <cell r="B139" t="str">
            <v>Day and person</v>
          </cell>
        </row>
        <row r="140">
          <cell r="A140" t="str">
            <v>G136A</v>
          </cell>
          <cell r="B140" t="str">
            <v>Volume</v>
          </cell>
        </row>
        <row r="141">
          <cell r="A141" t="str">
            <v>G137A</v>
          </cell>
          <cell r="B141" t="str">
            <v>Centilitre</v>
          </cell>
        </row>
        <row r="142">
          <cell r="A142" t="str">
            <v>G138A</v>
          </cell>
          <cell r="B142" t="str">
            <v>Percent</v>
          </cell>
        </row>
        <row r="143">
          <cell r="A143" t="str">
            <v>G139A</v>
          </cell>
          <cell r="B143" t="str">
            <v>Percent Area</v>
          </cell>
        </row>
        <row r="144">
          <cell r="A144" t="str">
            <v>G140A</v>
          </cell>
          <cell r="B144" t="str">
            <v>Percent/assay</v>
          </cell>
        </row>
        <row r="145">
          <cell r="A145" t="str">
            <v>G141A</v>
          </cell>
          <cell r="B145" t="str">
            <v>Degree Celsius</v>
          </cell>
        </row>
        <row r="146">
          <cell r="A146" t="str">
            <v>G142A</v>
          </cell>
          <cell r="B146" t="str">
            <v>MicroLitre/10 grams</v>
          </cell>
        </row>
        <row r="147">
          <cell r="A147" t="str">
            <v>G143A</v>
          </cell>
          <cell r="B147" t="str">
            <v>MicroLitre/grams</v>
          </cell>
        </row>
        <row r="148">
          <cell r="A148" t="str">
            <v>G144A</v>
          </cell>
          <cell r="B148" t="str">
            <v>MicroLitre/kilograms</v>
          </cell>
        </row>
        <row r="149">
          <cell r="A149" t="str">
            <v>G145A</v>
          </cell>
          <cell r="B149" t="str">
            <v>MicroLitre/litre</v>
          </cell>
        </row>
        <row r="150">
          <cell r="A150" t="str">
            <v>G146A</v>
          </cell>
          <cell r="B150" t="str">
            <v>Centimeter</v>
          </cell>
        </row>
        <row r="151">
          <cell r="A151" t="str">
            <v>G147A</v>
          </cell>
          <cell r="B151" t="str">
            <v>European brewery convention</v>
          </cell>
        </row>
        <row r="152">
          <cell r="A152" t="str">
            <v>G148A</v>
          </cell>
          <cell r="B152" t="str">
            <v>Gram</v>
          </cell>
        </row>
        <row r="153">
          <cell r="A153" t="str">
            <v>G149A</v>
          </cell>
          <cell r="B153" t="str">
            <v>Kilogram/square meter</v>
          </cell>
        </row>
        <row r="154">
          <cell r="A154" t="str">
            <v>G150A</v>
          </cell>
          <cell r="B154" t="str">
            <v>Kilogram/cubic meter</v>
          </cell>
        </row>
        <row r="155">
          <cell r="A155" t="str">
            <v>G151A</v>
          </cell>
          <cell r="B155" t="str">
            <v>Kilojoule/100 millilitre</v>
          </cell>
        </row>
        <row r="156">
          <cell r="A156" t="str">
            <v>G152A</v>
          </cell>
          <cell r="B156" t="str">
            <v>Kilojoule/litre</v>
          </cell>
        </row>
        <row r="157">
          <cell r="A157" t="str">
            <v>G153A</v>
          </cell>
          <cell r="B157" t="str">
            <v>Kilojoule/sample</v>
          </cell>
        </row>
        <row r="158">
          <cell r="A158" t="str">
            <v>G154A</v>
          </cell>
          <cell r="B158" t="str">
            <v>Litre</v>
          </cell>
        </row>
        <row r="159">
          <cell r="A159" t="str">
            <v>G155A</v>
          </cell>
          <cell r="B159" t="str">
            <v>Milligram</v>
          </cell>
        </row>
        <row r="160">
          <cell r="A160" t="str">
            <v>G156A</v>
          </cell>
          <cell r="B160" t="str">
            <v>Millilitre</v>
          </cell>
        </row>
        <row r="161">
          <cell r="A161" t="str">
            <v>G157A</v>
          </cell>
          <cell r="B161" t="str">
            <v>Millimeter</v>
          </cell>
        </row>
        <row r="162">
          <cell r="A162" t="str">
            <v>G159A</v>
          </cell>
          <cell r="B162" t="str">
            <v>Milligram-equivalent</v>
          </cell>
        </row>
        <row r="163">
          <cell r="A163" t="str">
            <v>G160A</v>
          </cell>
          <cell r="B163" t="str">
            <v>Milligram-equivalent/litre</v>
          </cell>
        </row>
        <row r="164">
          <cell r="A164" t="str">
            <v>G162A</v>
          </cell>
          <cell r="B164" t="str">
            <v>Nanocoulomb</v>
          </cell>
        </row>
        <row r="165">
          <cell r="A165" t="str">
            <v>G163A</v>
          </cell>
          <cell r="B165" t="str">
            <v>Nephelometric turbidity unit</v>
          </cell>
        </row>
        <row r="166">
          <cell r="A166" t="str">
            <v>G164A</v>
          </cell>
          <cell r="B166" t="str">
            <v>Per 0.1 gram</v>
          </cell>
        </row>
        <row r="167">
          <cell r="A167" t="str">
            <v>G165A</v>
          </cell>
          <cell r="B167" t="str">
            <v>Per millilitre</v>
          </cell>
        </row>
        <row r="168">
          <cell r="A168" t="str">
            <v>G166A</v>
          </cell>
          <cell r="B168" t="str">
            <v>Bar</v>
          </cell>
        </row>
        <row r="169">
          <cell r="A169" t="str">
            <v>G167A</v>
          </cell>
          <cell r="B169" t="str">
            <v>Kilogram</v>
          </cell>
        </row>
        <row r="170">
          <cell r="A170" t="str">
            <v>G168A</v>
          </cell>
          <cell r="B170" t="str">
            <v>Oechsle scale</v>
          </cell>
        </row>
        <row r="171">
          <cell r="A171" t="str">
            <v>G170A</v>
          </cell>
          <cell r="B171" t="str">
            <v>Becquerel (derived)/gram carbon</v>
          </cell>
        </row>
        <row r="172">
          <cell r="A172" t="str">
            <v>G171A</v>
          </cell>
          <cell r="B172" t="str">
            <v>Gram/hectoliter</v>
          </cell>
        </row>
        <row r="173">
          <cell r="A173" t="str">
            <v>G172A</v>
          </cell>
          <cell r="B173" t="str">
            <v>Gram/meal</v>
          </cell>
        </row>
        <row r="174">
          <cell r="A174" t="str">
            <v>G173A</v>
          </cell>
          <cell r="B174" t="str">
            <v>Gramm/daily portion</v>
          </cell>
        </row>
        <row r="175">
          <cell r="A175" t="str">
            <v>G174A</v>
          </cell>
          <cell r="B175" t="str">
            <v>Per 25 millilitre</v>
          </cell>
        </row>
        <row r="176">
          <cell r="A176" t="str">
            <v>G175A</v>
          </cell>
          <cell r="B176" t="str">
            <v>Per litre</v>
          </cell>
        </row>
        <row r="177">
          <cell r="A177" t="str">
            <v>G176A</v>
          </cell>
          <cell r="B177" t="str">
            <v>Per portion</v>
          </cell>
        </row>
        <row r="178">
          <cell r="A178" t="str">
            <v>G177A</v>
          </cell>
          <cell r="B178" t="str">
            <v>Kilocalories/100 gram</v>
          </cell>
        </row>
        <row r="179">
          <cell r="A179" t="str">
            <v>G178A</v>
          </cell>
          <cell r="B179" t="str">
            <v>Kilocalories/100 milliliter</v>
          </cell>
        </row>
        <row r="180">
          <cell r="A180" t="str">
            <v>G179A</v>
          </cell>
          <cell r="B180" t="str">
            <v>Kilocalories/liter</v>
          </cell>
        </row>
        <row r="181">
          <cell r="A181" t="str">
            <v>G180A</v>
          </cell>
          <cell r="B181" t="str">
            <v>Kilocalories/meal</v>
          </cell>
        </row>
        <row r="182">
          <cell r="A182" t="str">
            <v>G181A</v>
          </cell>
          <cell r="B182" t="str">
            <v>Kilokalories/portion</v>
          </cell>
        </row>
        <row r="183">
          <cell r="A183" t="str">
            <v>G182A</v>
          </cell>
          <cell r="B183" t="str">
            <v>Kilokalories/daily portion</v>
          </cell>
        </row>
        <row r="184">
          <cell r="A184" t="str">
            <v>G183A</v>
          </cell>
          <cell r="B184" t="str">
            <v>Kilojoule/meal</v>
          </cell>
        </row>
        <row r="185">
          <cell r="A185" t="str">
            <v>G184A</v>
          </cell>
          <cell r="B185" t="str">
            <v>Kilojoule/Portion</v>
          </cell>
        </row>
        <row r="186">
          <cell r="A186" t="str">
            <v>G185A</v>
          </cell>
          <cell r="B186" t="str">
            <v>Kilojoule/daily portion</v>
          </cell>
        </row>
        <row r="187">
          <cell r="A187" t="str">
            <v>G187A</v>
          </cell>
          <cell r="B187" t="str">
            <v>Milliequivalent oxygene/kilogram</v>
          </cell>
        </row>
        <row r="188">
          <cell r="A188" t="str">
            <v>G188A</v>
          </cell>
          <cell r="B188" t="str">
            <v>Milligram oxygen/litre</v>
          </cell>
        </row>
        <row r="189">
          <cell r="A189" t="str">
            <v>G190A</v>
          </cell>
          <cell r="B189" t="str">
            <v>Milligram/square centimeter</v>
          </cell>
        </row>
        <row r="190">
          <cell r="A190" t="str">
            <v>G191A</v>
          </cell>
          <cell r="B190" t="str">
            <v>Milligram/millilitre</v>
          </cell>
        </row>
        <row r="191">
          <cell r="A191" t="str">
            <v>G192A</v>
          </cell>
          <cell r="B191" t="str">
            <v>Milligramm/daily portion</v>
          </cell>
        </row>
        <row r="192">
          <cell r="A192" t="str">
            <v>G193A</v>
          </cell>
          <cell r="B192" t="str">
            <v>Millimol/100 Gramm</v>
          </cell>
        </row>
        <row r="193">
          <cell r="A193" t="str">
            <v>G194A</v>
          </cell>
          <cell r="B193" t="str">
            <v>Millisievert/year</v>
          </cell>
        </row>
        <row r="194">
          <cell r="A194" t="str">
            <v>G197A</v>
          </cell>
          <cell r="B194" t="str">
            <v>Exemplar/sample</v>
          </cell>
        </row>
        <row r="195">
          <cell r="A195" t="str">
            <v>G198A</v>
          </cell>
          <cell r="B195" t="str">
            <v>holding</v>
          </cell>
        </row>
        <row r="196">
          <cell r="A196" t="str">
            <v>G199A</v>
          </cell>
          <cell r="B196" t="str">
            <v>animal</v>
          </cell>
        </row>
        <row r="197">
          <cell r="A197" t="str">
            <v>G200A</v>
          </cell>
          <cell r="B197" t="str">
            <v>slaughter animal batch</v>
          </cell>
        </row>
        <row r="198">
          <cell r="A198" t="str">
            <v>G201A</v>
          </cell>
          <cell r="B198" t="str">
            <v>slaughter animal (heads)</v>
          </cell>
        </row>
        <row r="199">
          <cell r="A199" t="str">
            <v>G202A</v>
          </cell>
          <cell r="B199" t="str">
            <v xml:space="preserve">herd/flock </v>
          </cell>
        </row>
        <row r="200">
          <cell r="A200" t="str">
            <v>G203A</v>
          </cell>
          <cell r="B200" t="str">
            <v>single (food/feed)</v>
          </cell>
        </row>
        <row r="201">
          <cell r="A201" t="str">
            <v>G204A</v>
          </cell>
          <cell r="B201" t="str">
            <v>batch (food/feed)</v>
          </cell>
        </row>
      </sheetData>
      <sheetData sheetId="20">
        <row r="5">
          <cell r="A5" t="str">
            <v>B001A</v>
          </cell>
          <cell r="B5" t="str">
            <v>Whole weight</v>
          </cell>
        </row>
        <row r="6">
          <cell r="A6" t="str">
            <v>B002A</v>
          </cell>
          <cell r="B6" t="str">
            <v>Dry matter</v>
          </cell>
        </row>
        <row r="7">
          <cell r="A7" t="str">
            <v>B003A</v>
          </cell>
          <cell r="B7" t="str">
            <v>Fat weight</v>
          </cell>
        </row>
        <row r="8">
          <cell r="A8" t="str">
            <v>B004A</v>
          </cell>
          <cell r="B8" t="str">
            <v>88% dry matter</v>
          </cell>
        </row>
        <row r="9">
          <cell r="A9" t="str">
            <v>B005A</v>
          </cell>
          <cell r="B9" t="str">
            <v>40% dry matter</v>
          </cell>
        </row>
        <row r="10">
          <cell r="A10" t="str">
            <v>B006A</v>
          </cell>
          <cell r="B10" t="str">
            <v xml:space="preserve">100% vol. alcohol </v>
          </cell>
        </row>
      </sheetData>
      <sheetData sheetId="21">
        <row r="5">
          <cell r="A5" t="str">
            <v>POS</v>
          </cell>
          <cell r="B5" t="str">
            <v>Positive</v>
          </cell>
        </row>
        <row r="6">
          <cell r="A6" t="str">
            <v>NEG</v>
          </cell>
          <cell r="B6" t="str">
            <v>Negative</v>
          </cell>
        </row>
      </sheetData>
      <sheetData sheetId="22">
        <row r="5">
          <cell r="A5" t="str">
            <v>W001A</v>
          </cell>
          <cell r="B5" t="str">
            <v>Maximum Limit (ML)</v>
          </cell>
        </row>
        <row r="6">
          <cell r="A6" t="str">
            <v>W002A</v>
          </cell>
          <cell r="B6" t="str">
            <v>Maximum Residue Level (MRL)</v>
          </cell>
        </row>
        <row r="7">
          <cell r="A7" t="str">
            <v>W003A</v>
          </cell>
          <cell r="B7" t="str">
            <v>Codex Alimentarius Maximum Residue Limit (CXL)</v>
          </cell>
        </row>
        <row r="8">
          <cell r="A8" t="str">
            <v>W004A</v>
          </cell>
          <cell r="B8" t="str">
            <v>Provisional Maximum Residue Limit (pMRL)</v>
          </cell>
        </row>
        <row r="9">
          <cell r="A9" t="str">
            <v>W005A</v>
          </cell>
          <cell r="B9" t="str">
            <v>Minimum Required Performance Limit (MRPL)</v>
          </cell>
        </row>
        <row r="10">
          <cell r="A10" t="str">
            <v>W006A</v>
          </cell>
          <cell r="B10" t="str">
            <v>Reference Point of Action (RPA)</v>
          </cell>
        </row>
        <row r="11">
          <cell r="A11" t="str">
            <v>W007A</v>
          </cell>
          <cell r="B11" t="str">
            <v>Action Level (AL)</v>
          </cell>
        </row>
        <row r="12">
          <cell r="A12" t="str">
            <v>W008A</v>
          </cell>
          <cell r="B12" t="str">
            <v>Target level (TL)</v>
          </cell>
        </row>
        <row r="13">
          <cell r="A13" t="str">
            <v>W009A</v>
          </cell>
          <cell r="B13" t="str">
            <v>Specific Migration Limit (SMP)</v>
          </cell>
        </row>
        <row r="14">
          <cell r="A14" t="str">
            <v>W990A</v>
          </cell>
          <cell r="B14" t="str">
            <v>National or local limit</v>
          </cell>
        </row>
      </sheetData>
      <sheetData sheetId="23">
        <row r="5">
          <cell r="A5" t="str">
            <v>LOD</v>
          </cell>
          <cell r="B5" t="str">
            <v>Non Detected Value (&lt;LOD)</v>
          </cell>
        </row>
        <row r="6">
          <cell r="A6" t="str">
            <v>LOQ</v>
          </cell>
          <cell r="B6" t="str">
            <v>Non Quantified Value (&lt;LOQ)</v>
          </cell>
        </row>
        <row r="7">
          <cell r="A7" t="str">
            <v>VAL</v>
          </cell>
          <cell r="B7" t="str">
            <v>Numerical Value</v>
          </cell>
        </row>
        <row r="8">
          <cell r="A8" t="str">
            <v>BIN</v>
          </cell>
          <cell r="B8" t="str">
            <v>Qualitative Value (Binary)</v>
          </cell>
        </row>
        <row r="9">
          <cell r="A9" t="str">
            <v>CCA</v>
          </cell>
          <cell r="B9" t="str">
            <v>Value below CCalpha (&lt;CCα)</v>
          </cell>
        </row>
        <row r="10">
          <cell r="A10" t="str">
            <v>CCB</v>
          </cell>
          <cell r="B10" t="str">
            <v>Value below CCbeta (&lt;CCβ)</v>
          </cell>
        </row>
      </sheetData>
      <sheetData sheetId="24">
        <row r="5">
          <cell r="A5" t="str">
            <v>J002A</v>
          </cell>
          <cell r="B5" t="str">
            <v>≤ maximum permissible quantities</v>
          </cell>
        </row>
        <row r="6">
          <cell r="A6" t="str">
            <v>J003A</v>
          </cell>
          <cell r="B6" t="str">
            <v>&gt; maximum permissible quantities</v>
          </cell>
        </row>
        <row r="7">
          <cell r="A7" t="str">
            <v>J029A</v>
          </cell>
          <cell r="B7" t="str">
            <v>Result not evaluated</v>
          </cell>
        </row>
        <row r="8">
          <cell r="A8" t="str">
            <v>J031A</v>
          </cell>
          <cell r="B8" t="str">
            <v>Compliant due to measurement uncertainty</v>
          </cell>
        </row>
      </sheetData>
      <sheetData sheetId="25">
        <row r="5">
          <cell r="A5" t="str">
            <v>R001A</v>
          </cell>
          <cell r="B5" t="str">
            <v>Pesticide misuses</v>
          </cell>
        </row>
        <row r="6">
          <cell r="A6" t="str">
            <v>R003A</v>
          </cell>
          <cell r="B6" t="str">
            <v>Lack of registered pesticides (at national or EU level)</v>
          </cell>
        </row>
        <row r="7">
          <cell r="A7" t="str">
            <v>R004A</v>
          </cell>
          <cell r="B7" t="str">
            <v>Incorrect use, e.g. use of too concentrated solution and incorrect dosage</v>
          </cell>
        </row>
        <row r="8">
          <cell r="A8" t="str">
            <v>R005A</v>
          </cell>
          <cell r="B8" t="str">
            <v>Change in EC MRLs</v>
          </cell>
        </row>
        <row r="9">
          <cell r="A9" t="str">
            <v>R006A</v>
          </cell>
          <cell r="B9" t="str">
            <v>Drift</v>
          </cell>
        </row>
        <row r="10">
          <cell r="A10" t="str">
            <v>R007A</v>
          </cell>
          <cell r="B10" t="str">
            <v>Bad practice</v>
          </cell>
        </row>
        <row r="11">
          <cell r="A11" t="str">
            <v>R008A</v>
          </cell>
          <cell r="B11" t="str">
            <v>Post-harvest treatment and crop packed for immediate consumption</v>
          </cell>
        </row>
        <row r="12">
          <cell r="A12" t="str">
            <v>R009A</v>
          </cell>
          <cell r="B12" t="str">
            <v>Organic product</v>
          </cell>
        </row>
        <row r="13">
          <cell r="A13" t="str">
            <v>R010A</v>
          </cell>
          <cell r="B13" t="str">
            <v>Mislabelling</v>
          </cell>
        </row>
      </sheetData>
      <sheetData sheetId="26">
        <row r="5">
          <cell r="A5" t="str">
            <v>W</v>
          </cell>
          <cell r="B5" t="str">
            <v>Warnings</v>
          </cell>
        </row>
        <row r="6">
          <cell r="A6" t="str">
            <v>A</v>
          </cell>
          <cell r="B6" t="str">
            <v>Administrative consequences</v>
          </cell>
        </row>
        <row r="7">
          <cell r="A7" t="str">
            <v>R</v>
          </cell>
          <cell r="B7" t="str">
            <v>Rapid Alert Notification</v>
          </cell>
        </row>
        <row r="8">
          <cell r="A8" t="str">
            <v>O</v>
          </cell>
          <cell r="B8" t="str">
            <v>Other</v>
          </cell>
        </row>
        <row r="9">
          <cell r="A9" t="str">
            <v>N</v>
          </cell>
          <cell r="B9" t="str">
            <v>No action</v>
          </cell>
        </row>
      </sheetData>
      <sheetData sheetId="27">
        <row r="5">
          <cell r="A5" t="str">
            <v>Y</v>
          </cell>
          <cell r="B5" t="str">
            <v>Yes</v>
          </cell>
        </row>
        <row r="6">
          <cell r="A6" t="str">
            <v>N</v>
          </cell>
          <cell r="B6" t="str">
            <v>No</v>
          </cell>
        </row>
        <row r="7">
          <cell r="A7" t="str">
            <v>U</v>
          </cell>
          <cell r="B7" t="str">
            <v>Unknown</v>
          </cell>
        </row>
      </sheetData>
      <sheetData sheetId="28">
        <row r="5">
          <cell r="A5" t="str">
            <v>A.01.000000</v>
          </cell>
          <cell r="B5" t="str">
            <v>FOODEX1 terms</v>
          </cell>
        </row>
        <row r="6">
          <cell r="A6" t="str">
            <v>A.01.000001</v>
          </cell>
          <cell r="B6" t="str">
            <v>Grains and grain-based products</v>
          </cell>
        </row>
        <row r="7">
          <cell r="A7" t="str">
            <v>A.01.000002</v>
          </cell>
          <cell r="B7" t="str">
            <v>Grains as crops</v>
          </cell>
        </row>
        <row r="8">
          <cell r="A8" t="str">
            <v>A.01.000003</v>
          </cell>
          <cell r="B8" t="str">
            <v>Wheat grain crop</v>
          </cell>
        </row>
        <row r="9">
          <cell r="A9" t="str">
            <v>A.01.000004</v>
          </cell>
          <cell r="B9" t="str">
            <v>Barley grain</v>
          </cell>
        </row>
        <row r="10">
          <cell r="A10" t="str">
            <v>A.01.000005</v>
          </cell>
          <cell r="B10" t="str">
            <v>Corn grain</v>
          </cell>
        </row>
        <row r="11">
          <cell r="A11" t="str">
            <v>A.01.000006</v>
          </cell>
          <cell r="B11" t="str">
            <v>Rye grain</v>
          </cell>
        </row>
        <row r="12">
          <cell r="A12" t="str">
            <v>A.01.000007</v>
          </cell>
          <cell r="B12" t="str">
            <v>Spelt grain</v>
          </cell>
        </row>
        <row r="13">
          <cell r="A13" t="str">
            <v>A.01.000008</v>
          </cell>
          <cell r="B13" t="str">
            <v>Buckwheat grain</v>
          </cell>
        </row>
        <row r="14">
          <cell r="A14" t="str">
            <v>A.01.000009</v>
          </cell>
          <cell r="B14" t="str">
            <v>Millet grain</v>
          </cell>
        </row>
        <row r="15">
          <cell r="A15" t="str">
            <v>A.01.000010</v>
          </cell>
          <cell r="B15" t="str">
            <v>Oats, grain</v>
          </cell>
        </row>
        <row r="16">
          <cell r="A16" t="str">
            <v>A.01.000011</v>
          </cell>
          <cell r="B16" t="str">
            <v>Rice</v>
          </cell>
        </row>
        <row r="17">
          <cell r="A17" t="str">
            <v>A.01.000012</v>
          </cell>
          <cell r="B17" t="str">
            <v>Other grains</v>
          </cell>
        </row>
        <row r="18">
          <cell r="A18" t="str">
            <v>A.01.000013</v>
          </cell>
          <cell r="B18" t="str">
            <v>Grains for human consumption</v>
          </cell>
        </row>
        <row r="19">
          <cell r="A19" t="str">
            <v>A.01.000014</v>
          </cell>
          <cell r="B19" t="str">
            <v xml:space="preserve">Wheat grain </v>
          </cell>
        </row>
        <row r="20">
          <cell r="A20" t="str">
            <v>A.01.000015</v>
          </cell>
          <cell r="B20" t="str">
            <v>Wheat germ</v>
          </cell>
        </row>
        <row r="21">
          <cell r="A21" t="str">
            <v>A.01.000016</v>
          </cell>
          <cell r="B21" t="str">
            <v>Wheat grain, Durum</v>
          </cell>
        </row>
        <row r="22">
          <cell r="A22" t="str">
            <v>A.01.000017</v>
          </cell>
          <cell r="B22" t="str">
            <v>Wheat grain, soft</v>
          </cell>
        </row>
        <row r="23">
          <cell r="A23" t="str">
            <v>A.01.000018</v>
          </cell>
          <cell r="B23" t="str">
            <v>Bulgur wheat</v>
          </cell>
        </row>
        <row r="24">
          <cell r="A24" t="str">
            <v>A.01.000019</v>
          </cell>
          <cell r="B24" t="str">
            <v>Barley grain</v>
          </cell>
        </row>
        <row r="25">
          <cell r="A25" t="str">
            <v>A.01.000020</v>
          </cell>
          <cell r="B25" t="str">
            <v>Barley grain, whole</v>
          </cell>
        </row>
        <row r="26">
          <cell r="A26" t="str">
            <v>A.01.000021</v>
          </cell>
          <cell r="B26" t="str">
            <v>Barley, pearled</v>
          </cell>
        </row>
        <row r="27">
          <cell r="A27" t="str">
            <v>A.01.000022</v>
          </cell>
          <cell r="B27" t="str">
            <v>Corn grain</v>
          </cell>
        </row>
        <row r="28">
          <cell r="A28" t="str">
            <v>A.01.000023</v>
          </cell>
          <cell r="B28" t="str">
            <v>Rye grain</v>
          </cell>
        </row>
        <row r="29">
          <cell r="A29" t="str">
            <v>A.01.000024</v>
          </cell>
          <cell r="B29" t="str">
            <v>Spelt grain</v>
          </cell>
        </row>
        <row r="30">
          <cell r="A30" t="str">
            <v>A.01.000025</v>
          </cell>
          <cell r="B30" t="str">
            <v>Spelt grain, rippen</v>
          </cell>
        </row>
        <row r="31">
          <cell r="A31" t="str">
            <v>A.01.000026</v>
          </cell>
          <cell r="B31" t="str">
            <v>Spelt grain, unrippen</v>
          </cell>
        </row>
        <row r="32">
          <cell r="A32" t="str">
            <v>A.01.000027</v>
          </cell>
          <cell r="B32" t="str">
            <v>Buckwheat grain</v>
          </cell>
        </row>
        <row r="33">
          <cell r="A33" t="str">
            <v>A.01.000028</v>
          </cell>
          <cell r="B33" t="str">
            <v>Millet grain</v>
          </cell>
        </row>
        <row r="34">
          <cell r="A34" t="str">
            <v>A.01.000029</v>
          </cell>
          <cell r="B34" t="str">
            <v>Oats, grain</v>
          </cell>
        </row>
        <row r="35">
          <cell r="A35" t="str">
            <v>A.01.000030</v>
          </cell>
          <cell r="B35" t="str">
            <v>Rice</v>
          </cell>
        </row>
        <row r="36">
          <cell r="A36" t="str">
            <v>A.01.000031</v>
          </cell>
          <cell r="B36" t="str">
            <v>Rice, brown</v>
          </cell>
        </row>
        <row r="37">
          <cell r="A37" t="str">
            <v>A.01.000032</v>
          </cell>
          <cell r="B37" t="str">
            <v>Rice, long-grain</v>
          </cell>
        </row>
        <row r="38">
          <cell r="A38" t="str">
            <v>A.01.000033</v>
          </cell>
          <cell r="B38" t="str">
            <v>Rice, mixed</v>
          </cell>
        </row>
        <row r="39">
          <cell r="A39" t="str">
            <v>A.01.000034</v>
          </cell>
          <cell r="B39" t="str">
            <v>Rice, parboiled</v>
          </cell>
        </row>
        <row r="40">
          <cell r="A40" t="str">
            <v>A.01.000035</v>
          </cell>
          <cell r="B40" t="str">
            <v>Rice, red</v>
          </cell>
        </row>
        <row r="41">
          <cell r="A41" t="str">
            <v>A.01.000036</v>
          </cell>
          <cell r="B41" t="str">
            <v>Rice, white</v>
          </cell>
        </row>
        <row r="42">
          <cell r="A42" t="str">
            <v>A.01.000037</v>
          </cell>
          <cell r="B42" t="str">
            <v>Rice, wild</v>
          </cell>
        </row>
        <row r="43">
          <cell r="A43" t="str">
            <v>A.01.000038</v>
          </cell>
          <cell r="B43" t="str">
            <v>Other grains</v>
          </cell>
        </row>
        <row r="44">
          <cell r="A44" t="str">
            <v>A.01.000039</v>
          </cell>
          <cell r="B44" t="str">
            <v>Mixture of grains</v>
          </cell>
        </row>
        <row r="45">
          <cell r="A45" t="str">
            <v>A.01.000040</v>
          </cell>
          <cell r="B45" t="str">
            <v>Sorghum grain</v>
          </cell>
        </row>
        <row r="46">
          <cell r="A46" t="str">
            <v>A.01.000041</v>
          </cell>
          <cell r="B46" t="str">
            <v>Einkorn</v>
          </cell>
        </row>
        <row r="47">
          <cell r="A47" t="str">
            <v>A.01.000042</v>
          </cell>
          <cell r="B47" t="str">
            <v>Emmer</v>
          </cell>
        </row>
        <row r="48">
          <cell r="A48" t="str">
            <v>A.01.000043</v>
          </cell>
          <cell r="B48" t="str">
            <v>Grain milling products</v>
          </cell>
        </row>
        <row r="49">
          <cell r="A49" t="str">
            <v>A.01.000044</v>
          </cell>
          <cell r="B49" t="str">
            <v>Wheat milling products</v>
          </cell>
        </row>
        <row r="50">
          <cell r="A50" t="str">
            <v>A.01.000045</v>
          </cell>
          <cell r="B50" t="str">
            <v>Wheat flour, brown</v>
          </cell>
        </row>
        <row r="51">
          <cell r="A51" t="str">
            <v>A.01.000046</v>
          </cell>
          <cell r="B51" t="str">
            <v>Wheat flour, Durum</v>
          </cell>
        </row>
        <row r="52">
          <cell r="A52" t="str">
            <v>A.01.000047</v>
          </cell>
          <cell r="B52" t="str">
            <v>Wheat flour, white</v>
          </cell>
        </row>
        <row r="53">
          <cell r="A53" t="str">
            <v>A.01.000048</v>
          </cell>
          <cell r="B53" t="str">
            <v>Wheat flour, wholemeal</v>
          </cell>
        </row>
        <row r="54">
          <cell r="A54" t="str">
            <v>A.01.000049</v>
          </cell>
          <cell r="B54" t="str">
            <v>Graham flour</v>
          </cell>
        </row>
        <row r="55">
          <cell r="A55" t="str">
            <v>A.01.000050</v>
          </cell>
          <cell r="B55" t="str">
            <v>Wheat flour, gluten free</v>
          </cell>
        </row>
        <row r="56">
          <cell r="A56" t="str">
            <v>A.01.000051</v>
          </cell>
          <cell r="B56" t="str">
            <v>Couscous</v>
          </cell>
        </row>
        <row r="57">
          <cell r="A57" t="str">
            <v>A.01.000052</v>
          </cell>
          <cell r="B57" t="str">
            <v>Wheat bran</v>
          </cell>
        </row>
        <row r="58">
          <cell r="A58" t="str">
            <v>A.01.000053</v>
          </cell>
          <cell r="B58" t="str">
            <v>Wheat groats</v>
          </cell>
        </row>
        <row r="59">
          <cell r="A59" t="str">
            <v>A.01.000056</v>
          </cell>
          <cell r="B59" t="str">
            <v>Wheat semolina, Durum</v>
          </cell>
        </row>
        <row r="60">
          <cell r="A60" t="str">
            <v>A.01.000057</v>
          </cell>
          <cell r="B60" t="str">
            <v>Wheat semolina, soft wheat</v>
          </cell>
        </row>
        <row r="61">
          <cell r="A61" t="str">
            <v>A.01.000058</v>
          </cell>
          <cell r="B61" t="str">
            <v>Wheat starch</v>
          </cell>
        </row>
        <row r="62">
          <cell r="A62" t="str">
            <v>A.01.000059</v>
          </cell>
          <cell r="B62" t="str">
            <v>Rye milling products</v>
          </cell>
        </row>
        <row r="63">
          <cell r="A63" t="str">
            <v>A.01.000060</v>
          </cell>
          <cell r="B63" t="str">
            <v>Rye flour, gluten free</v>
          </cell>
        </row>
        <row r="64">
          <cell r="A64" t="str">
            <v>A.01.000061</v>
          </cell>
          <cell r="B64" t="str">
            <v>Rye flour, light</v>
          </cell>
        </row>
        <row r="65">
          <cell r="A65" t="str">
            <v>A.01.000062</v>
          </cell>
          <cell r="B65" t="str">
            <v>Rye flour, medium</v>
          </cell>
        </row>
        <row r="66">
          <cell r="A66" t="str">
            <v>A.01.000063</v>
          </cell>
          <cell r="B66" t="str">
            <v>Rye flour, wholemeal</v>
          </cell>
        </row>
        <row r="67">
          <cell r="A67" t="str">
            <v>A.01.000064</v>
          </cell>
          <cell r="B67" t="str">
            <v>Rye groats</v>
          </cell>
        </row>
        <row r="68">
          <cell r="A68" t="str">
            <v>A.01.000065</v>
          </cell>
          <cell r="B68" t="str">
            <v>Rye starch</v>
          </cell>
        </row>
        <row r="69">
          <cell r="A69" t="str">
            <v>A.01.000066</v>
          </cell>
          <cell r="B69" t="str">
            <v>Rye bran</v>
          </cell>
        </row>
        <row r="70">
          <cell r="A70" t="str">
            <v>A.01.000067</v>
          </cell>
          <cell r="B70" t="str">
            <v>Buckwheat milling products</v>
          </cell>
        </row>
        <row r="71">
          <cell r="A71" t="str">
            <v>A.01.000068</v>
          </cell>
          <cell r="B71" t="str">
            <v>Buckwheat flour</v>
          </cell>
        </row>
        <row r="72">
          <cell r="A72" t="str">
            <v>A.01.000069</v>
          </cell>
          <cell r="B72" t="str">
            <v>Buckwheat groats</v>
          </cell>
        </row>
        <row r="73">
          <cell r="A73" t="str">
            <v>A.01.000070</v>
          </cell>
          <cell r="B73" t="str">
            <v>Buckwheat semolina</v>
          </cell>
        </row>
        <row r="74">
          <cell r="A74" t="str">
            <v>A.01.000071</v>
          </cell>
          <cell r="B74" t="str">
            <v>Corn milling products</v>
          </cell>
        </row>
        <row r="75">
          <cell r="A75" t="str">
            <v>A.01.000072</v>
          </cell>
          <cell r="B75" t="str">
            <v>Corn flour</v>
          </cell>
        </row>
        <row r="76">
          <cell r="A76" t="str">
            <v>A.01.000073</v>
          </cell>
          <cell r="B76" t="str">
            <v>Corn semolina</v>
          </cell>
        </row>
        <row r="77">
          <cell r="A77" t="str">
            <v>A.01.000074</v>
          </cell>
          <cell r="B77" t="str">
            <v>Corn starch</v>
          </cell>
        </row>
        <row r="78">
          <cell r="A78" t="str">
            <v>A.01.000075</v>
          </cell>
          <cell r="B78" t="str">
            <v>Cornmeal</v>
          </cell>
        </row>
        <row r="79">
          <cell r="A79" t="str">
            <v>A.01.000076</v>
          </cell>
          <cell r="B79" t="str">
            <v>Oat milling products</v>
          </cell>
        </row>
        <row r="80">
          <cell r="A80" t="str">
            <v>A.01.000077</v>
          </cell>
          <cell r="B80" t="str">
            <v>Oat bran</v>
          </cell>
        </row>
        <row r="81">
          <cell r="A81" t="str">
            <v>A.01.000078</v>
          </cell>
          <cell r="B81" t="str">
            <v>Oat flour</v>
          </cell>
        </row>
        <row r="82">
          <cell r="A82" t="str">
            <v>A.01.000079</v>
          </cell>
          <cell r="B82" t="str">
            <v>Oat groats</v>
          </cell>
        </row>
        <row r="83">
          <cell r="A83" t="str">
            <v>A.01.000080</v>
          </cell>
          <cell r="B83" t="str">
            <v>Oat starch</v>
          </cell>
        </row>
        <row r="84">
          <cell r="A84" t="str">
            <v>A.01.000081</v>
          </cell>
          <cell r="B84" t="str">
            <v>Rice milling products</v>
          </cell>
        </row>
        <row r="85">
          <cell r="A85" t="str">
            <v>A.01.000082</v>
          </cell>
          <cell r="B85" t="str">
            <v>Rice flour</v>
          </cell>
        </row>
        <row r="86">
          <cell r="A86" t="str">
            <v>A.01.000083</v>
          </cell>
          <cell r="B86" t="str">
            <v>Rice flour white</v>
          </cell>
        </row>
        <row r="87">
          <cell r="A87" t="str">
            <v>A.01.000084</v>
          </cell>
          <cell r="B87" t="str">
            <v>Rice flour, instant</v>
          </cell>
        </row>
        <row r="88">
          <cell r="A88" t="str">
            <v>A.01.000085</v>
          </cell>
          <cell r="B88" t="str">
            <v>Rice starch</v>
          </cell>
        </row>
        <row r="89">
          <cell r="A89" t="str">
            <v>A.01.000086</v>
          </cell>
          <cell r="B89" t="str">
            <v>Spelt milling products</v>
          </cell>
        </row>
        <row r="90">
          <cell r="A90" t="str">
            <v>A.01.000087</v>
          </cell>
          <cell r="B90" t="str">
            <v>Spelt flour, light</v>
          </cell>
        </row>
        <row r="91">
          <cell r="A91" t="str">
            <v>A.01.000088</v>
          </cell>
          <cell r="B91" t="str">
            <v>Spelt flour, medium</v>
          </cell>
        </row>
        <row r="92">
          <cell r="A92" t="str">
            <v>A.01.000089</v>
          </cell>
          <cell r="B92" t="str">
            <v>Spelt flour, wholemeal</v>
          </cell>
        </row>
        <row r="93">
          <cell r="A93" t="str">
            <v>A.01.000090</v>
          </cell>
          <cell r="B93" t="str">
            <v>Other milling products</v>
          </cell>
        </row>
        <row r="94">
          <cell r="A94" t="str">
            <v>A.01.000091</v>
          </cell>
          <cell r="B94" t="str">
            <v>Amaranth flour</v>
          </cell>
        </row>
        <row r="95">
          <cell r="A95" t="str">
            <v>A.01.000092</v>
          </cell>
          <cell r="B95" t="str">
            <v>Barley flour</v>
          </cell>
        </row>
        <row r="96">
          <cell r="A96" t="str">
            <v>A.01.000093</v>
          </cell>
          <cell r="B96" t="str">
            <v>Chapatti flour</v>
          </cell>
        </row>
        <row r="97">
          <cell r="A97" t="str">
            <v>A.01.000094</v>
          </cell>
          <cell r="B97" t="str">
            <v>Flour mix, wheat/rye/barley/oats</v>
          </cell>
        </row>
        <row r="98">
          <cell r="A98" t="str">
            <v>A.01.000095</v>
          </cell>
          <cell r="B98" t="str">
            <v>Millet flour</v>
          </cell>
        </row>
        <row r="99">
          <cell r="A99" t="str">
            <v>A.01.000096</v>
          </cell>
          <cell r="B99" t="str">
            <v>Millet groats</v>
          </cell>
        </row>
        <row r="100">
          <cell r="A100" t="str">
            <v>A.01.000097</v>
          </cell>
          <cell r="B100" t="str">
            <v>Sorghum flour</v>
          </cell>
        </row>
        <row r="101">
          <cell r="A101" t="str">
            <v>A.01.000098</v>
          </cell>
          <cell r="B101" t="str">
            <v>Bread and rolls</v>
          </cell>
        </row>
        <row r="102">
          <cell r="A102" t="str">
            <v>A.01.000099</v>
          </cell>
          <cell r="B102" t="str">
            <v>Wheat bread and rolls</v>
          </cell>
        </row>
        <row r="103">
          <cell r="A103" t="str">
            <v>A.01.000100</v>
          </cell>
          <cell r="B103" t="str">
            <v>Wheat bread, white</v>
          </cell>
        </row>
        <row r="104">
          <cell r="A104" t="str">
            <v>A.01.000101</v>
          </cell>
          <cell r="B104" t="str">
            <v>Wheat bread, white, gluten free</v>
          </cell>
        </row>
        <row r="105">
          <cell r="A105" t="str">
            <v>A.01.000102</v>
          </cell>
          <cell r="B105" t="str">
            <v>Wheat bread, white, with oil seeds</v>
          </cell>
        </row>
        <row r="106">
          <cell r="A106" t="str">
            <v>A.01.000103</v>
          </cell>
          <cell r="B106" t="str">
            <v>Wheat bread, brown</v>
          </cell>
        </row>
        <row r="107">
          <cell r="A107" t="str">
            <v>A.01.000104</v>
          </cell>
          <cell r="B107" t="str">
            <v>Wheat bread, brown, gluten free</v>
          </cell>
        </row>
        <row r="108">
          <cell r="A108" t="str">
            <v>A.01.000105</v>
          </cell>
          <cell r="B108" t="str">
            <v>Wheat bread, brown, with oil seeds</v>
          </cell>
        </row>
        <row r="109">
          <cell r="A109" t="str">
            <v>A.01.000106</v>
          </cell>
          <cell r="B109" t="str">
            <v>Wheat bread, with bran</v>
          </cell>
        </row>
        <row r="110">
          <cell r="A110" t="str">
            <v>A.01.000107</v>
          </cell>
          <cell r="B110" t="str">
            <v>Wheat bread, with oil seeds</v>
          </cell>
        </row>
        <row r="111">
          <cell r="A111" t="str">
            <v>A.01.000108</v>
          </cell>
          <cell r="B111" t="str">
            <v>Wheat germ bread</v>
          </cell>
        </row>
        <row r="112">
          <cell r="A112" t="str">
            <v>A.01.000109</v>
          </cell>
          <cell r="B112" t="str">
            <v>Wheat rolls, white</v>
          </cell>
        </row>
        <row r="113">
          <cell r="A113" t="str">
            <v>A.01.000110</v>
          </cell>
          <cell r="B113" t="str">
            <v>Wheat rolls, white, gluten free</v>
          </cell>
        </row>
        <row r="114">
          <cell r="A114" t="str">
            <v>A.01.000111</v>
          </cell>
          <cell r="B114" t="str">
            <v>Wheat rolls, white, with oil seeds</v>
          </cell>
        </row>
        <row r="115">
          <cell r="A115" t="str">
            <v>A.01.000112</v>
          </cell>
          <cell r="B115" t="str">
            <v>Wheat rolls, brown</v>
          </cell>
        </row>
        <row r="116">
          <cell r="A116" t="str">
            <v>A.01.000113</v>
          </cell>
          <cell r="B116" t="str">
            <v>Wheat rolls, brown, and oil seeds</v>
          </cell>
        </row>
        <row r="117">
          <cell r="A117" t="str">
            <v>A.01.000114</v>
          </cell>
          <cell r="B117" t="str">
            <v>Wheat rolls, with oil seeds</v>
          </cell>
        </row>
        <row r="118">
          <cell r="A118" t="str">
            <v>A.01.000115</v>
          </cell>
          <cell r="B118" t="str">
            <v>Wheat toast bread, white</v>
          </cell>
        </row>
        <row r="119">
          <cell r="A119" t="str">
            <v>A.01.000116</v>
          </cell>
          <cell r="B119" t="str">
            <v>Wheat toast bread, brown</v>
          </cell>
        </row>
        <row r="120">
          <cell r="A120" t="str">
            <v>A.01.000117</v>
          </cell>
          <cell r="B120" t="str">
            <v>Wheat bread, gluten free</v>
          </cell>
        </row>
        <row r="121">
          <cell r="A121" t="str">
            <v>A.01.000118</v>
          </cell>
          <cell r="B121" t="str">
            <v>Rye bread and rolls</v>
          </cell>
        </row>
        <row r="122">
          <cell r="A122" t="str">
            <v>A.01.000119</v>
          </cell>
          <cell r="B122" t="str">
            <v>Rye bread, light</v>
          </cell>
        </row>
        <row r="123">
          <cell r="A123" t="str">
            <v>A.01.000120</v>
          </cell>
          <cell r="B123" t="str">
            <v>Rye bread, light, with oil seeds</v>
          </cell>
        </row>
        <row r="124">
          <cell r="A124" t="str">
            <v>A.01.000121</v>
          </cell>
          <cell r="B124" t="str">
            <v>Rye bread, wholemeal</v>
          </cell>
        </row>
        <row r="125">
          <cell r="A125" t="str">
            <v>A.01.000122</v>
          </cell>
          <cell r="B125" t="str">
            <v>Rye bread, wholemeal, with oil seeds</v>
          </cell>
        </row>
        <row r="126">
          <cell r="A126" t="str">
            <v>A.01.000123</v>
          </cell>
          <cell r="B126" t="str">
            <v>Rye rolls, light</v>
          </cell>
        </row>
        <row r="127">
          <cell r="A127" t="str">
            <v>A.01.000124</v>
          </cell>
          <cell r="B127" t="str">
            <v>Rye rolls, light, with oil seeds</v>
          </cell>
        </row>
        <row r="128">
          <cell r="A128" t="str">
            <v>A.01.000125</v>
          </cell>
          <cell r="B128" t="str">
            <v>Rye rolls, wholemeal</v>
          </cell>
        </row>
        <row r="129">
          <cell r="A129" t="str">
            <v>A.01.000126</v>
          </cell>
          <cell r="B129" t="str">
            <v>Rye rolls, wholemeal, with oil seeds</v>
          </cell>
        </row>
        <row r="130">
          <cell r="A130" t="str">
            <v>A.01.000127</v>
          </cell>
          <cell r="B130" t="str">
            <v>Rye toast bread, light</v>
          </cell>
        </row>
        <row r="131">
          <cell r="A131" t="str">
            <v>A.01.000128</v>
          </cell>
          <cell r="B131" t="str">
            <v>Rye toast bread, wholemeal</v>
          </cell>
        </row>
        <row r="132">
          <cell r="A132" t="str">
            <v>A.01.000129</v>
          </cell>
          <cell r="B132" t="str">
            <v>Mixed wheat and rye bread and rolls</v>
          </cell>
        </row>
        <row r="133">
          <cell r="A133" t="str">
            <v>A.01.000130</v>
          </cell>
          <cell r="B133" t="str">
            <v>Rye-wheat bread, light</v>
          </cell>
        </row>
        <row r="134">
          <cell r="A134" t="str">
            <v>A.01.000131</v>
          </cell>
          <cell r="B134" t="str">
            <v>Rye-wheat bread, wholemeal</v>
          </cell>
        </row>
        <row r="135">
          <cell r="A135" t="str">
            <v>A.01.000132</v>
          </cell>
          <cell r="B135" t="str">
            <v>Rye-wheat bread, with oilseeds</v>
          </cell>
        </row>
        <row r="136">
          <cell r="A136" t="str">
            <v>A.01.000133</v>
          </cell>
          <cell r="B136" t="str">
            <v>Rye-wheat toast bread, light</v>
          </cell>
        </row>
        <row r="137">
          <cell r="A137" t="str">
            <v>A.01.000134</v>
          </cell>
          <cell r="B137" t="str">
            <v>Rye-wheat toast bread, wholemeal</v>
          </cell>
        </row>
        <row r="138">
          <cell r="A138" t="str">
            <v>A.01.000135</v>
          </cell>
          <cell r="B138" t="str">
            <v>Wheat-rye bread with oilseeds</v>
          </cell>
        </row>
        <row r="139">
          <cell r="A139" t="str">
            <v>A.01.000136</v>
          </cell>
          <cell r="B139" t="str">
            <v>Wheat-rye bread, light</v>
          </cell>
        </row>
        <row r="140">
          <cell r="A140" t="str">
            <v>A.01.000137</v>
          </cell>
          <cell r="B140" t="str">
            <v>Wheat-rye bread, wholemeal</v>
          </cell>
        </row>
        <row r="141">
          <cell r="A141" t="str">
            <v>A.01.000138</v>
          </cell>
          <cell r="B141" t="str">
            <v>Wheat-rye toast bread, light</v>
          </cell>
        </row>
        <row r="142">
          <cell r="A142" t="str">
            <v>A.01.000139</v>
          </cell>
          <cell r="B142" t="str">
            <v>Wheat-rye toast bread, wholemeal</v>
          </cell>
        </row>
        <row r="143">
          <cell r="A143" t="str">
            <v>A.01.000140</v>
          </cell>
          <cell r="B143" t="str">
            <v>Multigrain bread and rolls</v>
          </cell>
        </row>
        <row r="144">
          <cell r="A144" t="str">
            <v>A.01.000141</v>
          </cell>
          <cell r="B144" t="str">
            <v>Multigrain bread</v>
          </cell>
        </row>
        <row r="145">
          <cell r="A145" t="str">
            <v>A.01.000142</v>
          </cell>
          <cell r="B145" t="str">
            <v>Multigrain rolls</v>
          </cell>
        </row>
        <row r="146">
          <cell r="A146" t="str">
            <v>A.01.000143</v>
          </cell>
          <cell r="B146" t="str">
            <v>Multigrain toast bread</v>
          </cell>
        </row>
        <row r="147">
          <cell r="A147" t="str">
            <v>A.01.000144</v>
          </cell>
          <cell r="B147" t="str">
            <v>Unleavened bread, crisp bread and rusk</v>
          </cell>
        </row>
        <row r="148">
          <cell r="A148" t="str">
            <v>A.01.000145</v>
          </cell>
          <cell r="B148" t="str">
            <v>Crisp bread, rye wholemeal</v>
          </cell>
        </row>
        <row r="149">
          <cell r="A149" t="str">
            <v>A.01.000146</v>
          </cell>
          <cell r="B149" t="str">
            <v>Crisp bread, rye, light</v>
          </cell>
        </row>
        <row r="150">
          <cell r="A150" t="str">
            <v>A.01.000147</v>
          </cell>
          <cell r="B150" t="str">
            <v>Crisp bread, wheat, wholemeal</v>
          </cell>
        </row>
        <row r="151">
          <cell r="A151" t="str">
            <v>A.01.000148</v>
          </cell>
          <cell r="B151" t="str">
            <v>Crisp bread, wheat, light</v>
          </cell>
        </row>
        <row r="152">
          <cell r="A152" t="str">
            <v>A.01.000149</v>
          </cell>
          <cell r="B152" t="str">
            <v>Rusk, light</v>
          </cell>
        </row>
        <row r="153">
          <cell r="A153" t="str">
            <v>A.01.000150</v>
          </cell>
          <cell r="B153" t="str">
            <v>Rusk, wholemeal</v>
          </cell>
        </row>
        <row r="154">
          <cell r="A154" t="str">
            <v>A.01.000151</v>
          </cell>
          <cell r="B154" t="str">
            <v>Pita bread</v>
          </cell>
        </row>
        <row r="155">
          <cell r="A155" t="str">
            <v>A.01.000152</v>
          </cell>
          <cell r="B155" t="str">
            <v>Matzo</v>
          </cell>
        </row>
        <row r="156">
          <cell r="A156" t="str">
            <v>A.01.000153</v>
          </cell>
          <cell r="B156" t="str">
            <v>Tortilla</v>
          </cell>
        </row>
        <row r="157">
          <cell r="A157" t="str">
            <v>A.01.000154</v>
          </cell>
          <cell r="B157" t="str">
            <v>Other bread</v>
          </cell>
        </row>
        <row r="158">
          <cell r="A158" t="str">
            <v>A.01.000155</v>
          </cell>
          <cell r="B158" t="str">
            <v>Buckwheat bread</v>
          </cell>
        </row>
        <row r="159">
          <cell r="A159" t="str">
            <v>A.01.000156</v>
          </cell>
          <cell r="B159" t="str">
            <v>Corn bread</v>
          </cell>
        </row>
        <row r="160">
          <cell r="A160" t="str">
            <v>A.01.000157</v>
          </cell>
          <cell r="B160" t="str">
            <v>Extruded bread</v>
          </cell>
        </row>
        <row r="161">
          <cell r="A161" t="str">
            <v>A.01.000158</v>
          </cell>
          <cell r="B161" t="str">
            <v>Muesli bread</v>
          </cell>
        </row>
        <row r="162">
          <cell r="A162" t="str">
            <v>A.01.000159</v>
          </cell>
          <cell r="B162" t="str">
            <v>Oat bread</v>
          </cell>
        </row>
        <row r="163">
          <cell r="A163" t="str">
            <v>A.01.000160</v>
          </cell>
          <cell r="B163" t="str">
            <v>Potato bread</v>
          </cell>
        </row>
        <row r="164">
          <cell r="A164" t="str">
            <v>A.01.000161</v>
          </cell>
          <cell r="B164" t="str">
            <v>Potato-rye bread</v>
          </cell>
        </row>
        <row r="165">
          <cell r="A165" t="str">
            <v>A.01.000162</v>
          </cell>
          <cell r="B165" t="str">
            <v>Rice bread</v>
          </cell>
        </row>
        <row r="166">
          <cell r="A166" t="str">
            <v>A.01.000163</v>
          </cell>
          <cell r="B166" t="str">
            <v>Soya bread</v>
          </cell>
        </row>
        <row r="167">
          <cell r="A167" t="str">
            <v>A.01.000164</v>
          </cell>
          <cell r="B167" t="str">
            <v>Bread products</v>
          </cell>
        </row>
        <row r="168">
          <cell r="A168" t="str">
            <v>A.01.000165</v>
          </cell>
          <cell r="B168" t="str">
            <v>Breadcrumbs</v>
          </cell>
        </row>
        <row r="169">
          <cell r="A169" t="str">
            <v>A.01.000166</v>
          </cell>
          <cell r="B169" t="str">
            <v>Croutons</v>
          </cell>
        </row>
        <row r="170">
          <cell r="A170" t="str">
            <v>A.01.000167</v>
          </cell>
          <cell r="B170" t="str">
            <v>Bread stuffing</v>
          </cell>
        </row>
        <row r="171">
          <cell r="A171" t="str">
            <v>A.01.000168</v>
          </cell>
          <cell r="B171" t="str">
            <v>Pasta (Raw)</v>
          </cell>
        </row>
        <row r="172">
          <cell r="A172" t="str">
            <v>A.01.000169</v>
          </cell>
          <cell r="B172" t="str">
            <v>Glass noodle</v>
          </cell>
        </row>
        <row r="173">
          <cell r="A173" t="str">
            <v>A.01.000170</v>
          </cell>
          <cell r="B173" t="str">
            <v xml:space="preserve">Noodle, rice </v>
          </cell>
        </row>
        <row r="174">
          <cell r="A174" t="str">
            <v>A.01.000171</v>
          </cell>
          <cell r="B174" t="str">
            <v xml:space="preserve">Noodle, wheat flour, with eggs </v>
          </cell>
        </row>
        <row r="175">
          <cell r="A175" t="str">
            <v>A.01.000172</v>
          </cell>
          <cell r="B175" t="str">
            <v>Noodle, wheat flour, without eggs</v>
          </cell>
        </row>
        <row r="176">
          <cell r="A176" t="str">
            <v>A.01.000173</v>
          </cell>
          <cell r="B176" t="str">
            <v xml:space="preserve">Pasta, wheat flour, with eggs </v>
          </cell>
        </row>
        <row r="177">
          <cell r="A177" t="str">
            <v>A.01.000174</v>
          </cell>
          <cell r="B177" t="str">
            <v xml:space="preserve">Pasta, wheat flour, without eggs </v>
          </cell>
        </row>
        <row r="178">
          <cell r="A178" t="str">
            <v>A.01.000175</v>
          </cell>
          <cell r="B178" t="str">
            <v>Pasta, wheat flour, filled</v>
          </cell>
        </row>
        <row r="179">
          <cell r="A179" t="str">
            <v>A.01.000176</v>
          </cell>
          <cell r="B179" t="str">
            <v xml:space="preserve">Pasta, mixed cereal flour </v>
          </cell>
        </row>
        <row r="180">
          <cell r="A180" t="str">
            <v>A.01.000177</v>
          </cell>
          <cell r="B180" t="str">
            <v xml:space="preserve">Pasta, rye flour </v>
          </cell>
        </row>
        <row r="181">
          <cell r="A181" t="str">
            <v>A.01.000178</v>
          </cell>
          <cell r="B181" t="str">
            <v>Pasta, soy flour</v>
          </cell>
        </row>
        <row r="182">
          <cell r="A182" t="str">
            <v>A.01.000179</v>
          </cell>
          <cell r="B182" t="str">
            <v xml:space="preserve">Pasta, spelt flour </v>
          </cell>
        </row>
        <row r="183">
          <cell r="A183" t="str">
            <v>A.01.000180</v>
          </cell>
          <cell r="B183" t="str">
            <v>Pasta, spelt wholemeal</v>
          </cell>
        </row>
        <row r="184">
          <cell r="A184" t="str">
            <v>A.01.000181</v>
          </cell>
          <cell r="B184" t="str">
            <v>Pasta, wheat wholemeal, without eggs</v>
          </cell>
        </row>
        <row r="185">
          <cell r="A185" t="str">
            <v>A.01.000182</v>
          </cell>
          <cell r="B185" t="str">
            <v>Pasta, wheat wholemeal, with eggs</v>
          </cell>
        </row>
        <row r="186">
          <cell r="A186" t="str">
            <v>A.01.000183</v>
          </cell>
          <cell r="B186" t="str">
            <v>Pasta, gluten free</v>
          </cell>
        </row>
        <row r="187">
          <cell r="A187" t="str">
            <v>A.01.000184</v>
          </cell>
          <cell r="B187" t="str">
            <v>Breakfast cereals</v>
          </cell>
        </row>
        <row r="188">
          <cell r="A188" t="str">
            <v>A.01.000185</v>
          </cell>
          <cell r="B188" t="str">
            <v>Cereal flakes</v>
          </cell>
        </row>
        <row r="189">
          <cell r="A189" t="str">
            <v>A.01.000186</v>
          </cell>
          <cell r="B189" t="str">
            <v>Barley flakes</v>
          </cell>
        </row>
        <row r="190">
          <cell r="A190" t="str">
            <v>A.01.000187</v>
          </cell>
          <cell r="B190" t="str">
            <v>Corn flakes</v>
          </cell>
        </row>
        <row r="191">
          <cell r="A191" t="str">
            <v>A.01.000188</v>
          </cell>
          <cell r="B191" t="str">
            <v>Corn flakes and nuts</v>
          </cell>
        </row>
        <row r="192">
          <cell r="A192" t="str">
            <v>A.01.000189</v>
          </cell>
          <cell r="B192" t="str">
            <v>Corn flakes with honey and nuts</v>
          </cell>
        </row>
        <row r="193">
          <cell r="A193" t="str">
            <v>A.01.000190</v>
          </cell>
          <cell r="B193" t="str">
            <v>Corn flakes with honey and sugar</v>
          </cell>
        </row>
        <row r="194">
          <cell r="A194" t="str">
            <v>A.01.000191</v>
          </cell>
          <cell r="B194" t="str">
            <v xml:space="preserve">Corn flakes with sugar </v>
          </cell>
        </row>
        <row r="195">
          <cell r="A195" t="str">
            <v>A.01.000192</v>
          </cell>
          <cell r="B195" t="str">
            <v>Millet flakes</v>
          </cell>
        </row>
        <row r="196">
          <cell r="A196" t="str">
            <v>A.01.000193</v>
          </cell>
          <cell r="B196" t="str">
            <v>Mixed cereal flakes</v>
          </cell>
        </row>
        <row r="197">
          <cell r="A197" t="str">
            <v>A.01.000194</v>
          </cell>
          <cell r="B197" t="str">
            <v>Oat bran flakes</v>
          </cell>
        </row>
        <row r="198">
          <cell r="A198" t="str">
            <v>A.01.000195</v>
          </cell>
          <cell r="B198" t="str">
            <v>Oat bran flakes, with fruits</v>
          </cell>
        </row>
        <row r="199">
          <cell r="A199" t="str">
            <v>A.01.000196</v>
          </cell>
          <cell r="B199" t="str">
            <v>Oat flakes</v>
          </cell>
        </row>
        <row r="200">
          <cell r="A200" t="str">
            <v>A.01.000197</v>
          </cell>
          <cell r="B200" t="str">
            <v>Oat flakes with fruits</v>
          </cell>
        </row>
        <row r="201">
          <cell r="A201" t="str">
            <v>A.01.000198</v>
          </cell>
          <cell r="B201" t="str">
            <v>Oat flakes, instant</v>
          </cell>
        </row>
        <row r="202">
          <cell r="A202" t="str">
            <v>A.01.000199</v>
          </cell>
          <cell r="B202" t="str">
            <v>Oat flakes, wholemeal</v>
          </cell>
        </row>
        <row r="203">
          <cell r="A203" t="str">
            <v>A.01.000200</v>
          </cell>
          <cell r="B203" t="str">
            <v>Rice and wheat flakes with chocolate</v>
          </cell>
        </row>
        <row r="204">
          <cell r="A204" t="str">
            <v>A.01.000201</v>
          </cell>
          <cell r="B204" t="str">
            <v>Rice flakes</v>
          </cell>
        </row>
        <row r="205">
          <cell r="A205" t="str">
            <v>A.01.000202</v>
          </cell>
          <cell r="B205" t="str">
            <v>Rice flakes and chocolate</v>
          </cell>
        </row>
        <row r="206">
          <cell r="A206" t="str">
            <v>A.01.000203</v>
          </cell>
          <cell r="B206" t="str">
            <v>Rye flakes</v>
          </cell>
        </row>
        <row r="207">
          <cell r="A207" t="str">
            <v>A.01.000204</v>
          </cell>
          <cell r="B207" t="str">
            <v>Spelt flakes</v>
          </cell>
        </row>
        <row r="208">
          <cell r="A208" t="str">
            <v>A.01.000205</v>
          </cell>
          <cell r="B208" t="str">
            <v>Wheat flakes</v>
          </cell>
        </row>
        <row r="209">
          <cell r="A209" t="str">
            <v>A.01.000206</v>
          </cell>
          <cell r="B209" t="str">
            <v>Wheat flakes with chocolate and honey</v>
          </cell>
        </row>
        <row r="210">
          <cell r="A210" t="str">
            <v>A.01.000207</v>
          </cell>
          <cell r="B210" t="str">
            <v>Wheat flakes with fruits and honey</v>
          </cell>
        </row>
        <row r="211">
          <cell r="A211" t="str">
            <v>A.01.000208</v>
          </cell>
          <cell r="B211" t="str">
            <v>Wheat flakes with sugar</v>
          </cell>
        </row>
        <row r="212">
          <cell r="A212" t="str">
            <v>A.01.000209</v>
          </cell>
          <cell r="B212" t="str">
            <v>Wheat germs flakes</v>
          </cell>
        </row>
        <row r="213">
          <cell r="A213" t="str">
            <v>A.01.000210</v>
          </cell>
          <cell r="B213" t="str">
            <v>Muesli</v>
          </cell>
        </row>
        <row r="214">
          <cell r="A214" t="str">
            <v>A.01.000211</v>
          </cell>
          <cell r="B214" t="str">
            <v>Muesli bars</v>
          </cell>
        </row>
        <row r="215">
          <cell r="A215" t="str">
            <v>A.01.000212</v>
          </cell>
          <cell r="B215" t="str">
            <v>Muesli with added sugar</v>
          </cell>
        </row>
        <row r="216">
          <cell r="A216" t="str">
            <v>A.01.000213</v>
          </cell>
          <cell r="B216" t="str">
            <v>Muesli with chocolate</v>
          </cell>
        </row>
        <row r="217">
          <cell r="A217" t="str">
            <v>A.01.000214</v>
          </cell>
          <cell r="B217" t="str">
            <v>Muesli with fruits</v>
          </cell>
        </row>
        <row r="218">
          <cell r="A218" t="str">
            <v>A.01.000215</v>
          </cell>
          <cell r="B218" t="str">
            <v>Muesli with fruits and chocolate</v>
          </cell>
        </row>
        <row r="219">
          <cell r="A219" t="str">
            <v>A.01.000216</v>
          </cell>
          <cell r="B219" t="str">
            <v>Muesli with fruits and nuts</v>
          </cell>
        </row>
        <row r="220">
          <cell r="A220" t="str">
            <v>A.01.000217</v>
          </cell>
          <cell r="B220" t="str">
            <v>Muesli with fruits, nuts and chocolate</v>
          </cell>
        </row>
        <row r="221">
          <cell r="A221" t="str">
            <v>A.01.000218</v>
          </cell>
          <cell r="B221" t="str">
            <v>Muesli, mixed</v>
          </cell>
        </row>
        <row r="222">
          <cell r="A222" t="str">
            <v>A.01.000219</v>
          </cell>
          <cell r="B222" t="str">
            <v>Muesli, no added sugar</v>
          </cell>
        </row>
        <row r="223">
          <cell r="A223" t="str">
            <v>A.01.000220</v>
          </cell>
          <cell r="B223" t="str">
            <v>Cereal bars</v>
          </cell>
        </row>
        <row r="224">
          <cell r="A224" t="str">
            <v>A.01.000221</v>
          </cell>
          <cell r="B224" t="str">
            <v>Cereal bar with fruits</v>
          </cell>
        </row>
        <row r="225">
          <cell r="A225" t="str">
            <v>A.01.000222</v>
          </cell>
          <cell r="B225" t="str">
            <v>Cereal bar with added sugar</v>
          </cell>
        </row>
        <row r="226">
          <cell r="A226" t="str">
            <v>A.01.000223</v>
          </cell>
          <cell r="B226" t="str">
            <v>Cereal bar with chocolate</v>
          </cell>
        </row>
        <row r="227">
          <cell r="A227" t="str">
            <v>A.01.000224</v>
          </cell>
          <cell r="B227" t="str">
            <v>Cereal bar, with no added sugar</v>
          </cell>
        </row>
        <row r="228">
          <cell r="A228" t="str">
            <v>A.01.000225</v>
          </cell>
          <cell r="B228" t="str">
            <v>Popped cereals</v>
          </cell>
        </row>
        <row r="229">
          <cell r="A229" t="str">
            <v>A.01.000226</v>
          </cell>
          <cell r="B229" t="str">
            <v>Maize, popped</v>
          </cell>
        </row>
        <row r="230">
          <cell r="A230" t="str">
            <v>A.01.000227</v>
          </cell>
          <cell r="B230" t="str">
            <v>Maize, popped, with salt</v>
          </cell>
        </row>
        <row r="231">
          <cell r="A231" t="str">
            <v>A.01.000228</v>
          </cell>
          <cell r="B231" t="str">
            <v>Maize, popped, with sugar</v>
          </cell>
        </row>
        <row r="232">
          <cell r="A232" t="str">
            <v>A.01.000229</v>
          </cell>
          <cell r="B232" t="str">
            <v>Rice, popped</v>
          </cell>
        </row>
        <row r="233">
          <cell r="A233" t="str">
            <v>A.01.000230</v>
          </cell>
          <cell r="B233" t="str">
            <v>Wheat, popped</v>
          </cell>
        </row>
        <row r="234">
          <cell r="A234" t="str">
            <v>A.01.000231</v>
          </cell>
          <cell r="B234" t="str">
            <v>Wheat, popped, with sugar</v>
          </cell>
        </row>
        <row r="235">
          <cell r="A235" t="str">
            <v>A.01.000232</v>
          </cell>
          <cell r="B235" t="str">
            <v>Rice, popped with sugar</v>
          </cell>
        </row>
        <row r="236">
          <cell r="A236" t="str">
            <v>A.01.000233</v>
          </cell>
          <cell r="B236" t="str">
            <v>Mixed breakfast cereals</v>
          </cell>
        </row>
        <row r="237">
          <cell r="A237" t="str">
            <v>A.01.000234</v>
          </cell>
          <cell r="B237" t="str">
            <v>Breakfast cereals, mixed cereals and fruits</v>
          </cell>
        </row>
        <row r="238">
          <cell r="A238" t="str">
            <v>A.01.000235</v>
          </cell>
          <cell r="B238" t="str">
            <v>Breakfast cereals, mixed cereals and honey</v>
          </cell>
        </row>
        <row r="239">
          <cell r="A239" t="str">
            <v>A.01.000236</v>
          </cell>
          <cell r="B239" t="str">
            <v>Breakfast cereals, mixed cereals and nuts</v>
          </cell>
        </row>
        <row r="240">
          <cell r="A240" t="str">
            <v>A.01.000237</v>
          </cell>
          <cell r="B240" t="str">
            <v>Breakfast cereals, mixed cereals with honey and fruits</v>
          </cell>
        </row>
        <row r="241">
          <cell r="A241" t="str">
            <v>A.01.000238</v>
          </cell>
          <cell r="B241" t="str">
            <v>Breakfast cereals, mixed cereals, fruits and chocolate</v>
          </cell>
        </row>
        <row r="242">
          <cell r="A242" t="str">
            <v>A.01.000239</v>
          </cell>
          <cell r="B242" t="str">
            <v>Breakfast cereals, mixed cereals, fruits, nuts and chocolate</v>
          </cell>
        </row>
        <row r="243">
          <cell r="A243" t="str">
            <v>A.01.000240</v>
          </cell>
          <cell r="B243" t="str">
            <v>Grits</v>
          </cell>
        </row>
        <row r="244">
          <cell r="A244" t="str">
            <v>A.01.000241</v>
          </cell>
          <cell r="B244" t="str">
            <v>Barley grits</v>
          </cell>
        </row>
        <row r="245">
          <cell r="A245" t="str">
            <v>A.01.000242</v>
          </cell>
          <cell r="B245" t="str">
            <v>Oat grits</v>
          </cell>
        </row>
        <row r="246">
          <cell r="A246" t="str">
            <v>A.01.000243</v>
          </cell>
          <cell r="B246" t="str">
            <v>Rye grits</v>
          </cell>
        </row>
        <row r="247">
          <cell r="A247" t="str">
            <v>A.01.000244</v>
          </cell>
          <cell r="B247" t="str">
            <v>Spelt grits</v>
          </cell>
        </row>
        <row r="248">
          <cell r="A248" t="str">
            <v>A.01.000245</v>
          </cell>
          <cell r="B248" t="str">
            <v>Wheat grits</v>
          </cell>
        </row>
        <row r="249">
          <cell r="A249" t="str">
            <v>A.01.000246</v>
          </cell>
          <cell r="B249" t="str">
            <v>Porridge</v>
          </cell>
        </row>
        <row r="250">
          <cell r="A250" t="str">
            <v>A.01.000247</v>
          </cell>
          <cell r="B250" t="str">
            <v>Oat porridge</v>
          </cell>
        </row>
        <row r="251">
          <cell r="A251" t="str">
            <v>A.01.000248</v>
          </cell>
          <cell r="B251" t="str">
            <v>Rice porridge</v>
          </cell>
        </row>
        <row r="252">
          <cell r="A252" t="str">
            <v>A.01.000249</v>
          </cell>
          <cell r="B252" t="str">
            <v>Cornmeal porridge</v>
          </cell>
        </row>
        <row r="253">
          <cell r="A253" t="str">
            <v>A.01.000250</v>
          </cell>
          <cell r="B253" t="str">
            <v>Wheat semolina porridge</v>
          </cell>
        </row>
        <row r="254">
          <cell r="A254" t="str">
            <v>A.01.000251</v>
          </cell>
          <cell r="B254" t="str">
            <v>Barley porridge</v>
          </cell>
        </row>
        <row r="255">
          <cell r="A255" t="str">
            <v>A.01.000252</v>
          </cell>
          <cell r="B255" t="str">
            <v>Fine bakery wares</v>
          </cell>
        </row>
        <row r="256">
          <cell r="A256" t="str">
            <v>A.01.000253</v>
          </cell>
          <cell r="B256" t="str">
            <v>Pastries and cakes</v>
          </cell>
        </row>
        <row r="257">
          <cell r="A257" t="str">
            <v>A.01.000254</v>
          </cell>
          <cell r="B257" t="str">
            <v>Beignets</v>
          </cell>
        </row>
        <row r="258">
          <cell r="A258" t="str">
            <v>A.01.000255</v>
          </cell>
          <cell r="B258" t="str">
            <v>Buns</v>
          </cell>
        </row>
        <row r="259">
          <cell r="A259" t="str">
            <v>A.01.000256</v>
          </cell>
          <cell r="B259" t="str">
            <v>Cake from batter</v>
          </cell>
        </row>
        <row r="260">
          <cell r="A260" t="str">
            <v>A.01.000257</v>
          </cell>
          <cell r="B260" t="str">
            <v>Cheese cream cake</v>
          </cell>
        </row>
        <row r="261">
          <cell r="A261" t="str">
            <v>A.01.000258</v>
          </cell>
          <cell r="B261" t="str">
            <v>Cheese cream sponge cake</v>
          </cell>
        </row>
        <row r="262">
          <cell r="A262" t="str">
            <v>A.01.000259</v>
          </cell>
          <cell r="B262" t="str">
            <v>Chocolate cake</v>
          </cell>
        </row>
        <row r="263">
          <cell r="A263" t="str">
            <v>A.01.000260</v>
          </cell>
          <cell r="B263" t="str">
            <v>Chocolate cake with fruits</v>
          </cell>
        </row>
        <row r="264">
          <cell r="A264" t="str">
            <v>A.01.000261</v>
          </cell>
          <cell r="B264" t="str">
            <v>Cream cake</v>
          </cell>
        </row>
        <row r="265">
          <cell r="A265" t="str">
            <v>A.01.000262</v>
          </cell>
          <cell r="B265" t="str">
            <v>Cream cheese cake</v>
          </cell>
        </row>
        <row r="266">
          <cell r="A266" t="str">
            <v>A.01.000263</v>
          </cell>
          <cell r="B266" t="str">
            <v>Cream custard cake</v>
          </cell>
        </row>
        <row r="267">
          <cell r="A267" t="str">
            <v>A.01.000264</v>
          </cell>
          <cell r="B267" t="str">
            <v>Cream custard sponge cake</v>
          </cell>
        </row>
        <row r="268">
          <cell r="A268" t="str">
            <v>A.01.000265</v>
          </cell>
          <cell r="B268" t="str">
            <v>Croissant</v>
          </cell>
        </row>
        <row r="269">
          <cell r="A269" t="str">
            <v>A.01.000266</v>
          </cell>
          <cell r="B269" t="str">
            <v>Croissant, filled with chocolate</v>
          </cell>
        </row>
        <row r="270">
          <cell r="A270" t="str">
            <v>A.01.000267</v>
          </cell>
          <cell r="B270" t="str">
            <v>Croissant, filled with cream</v>
          </cell>
        </row>
        <row r="271">
          <cell r="A271" t="str">
            <v>A.01.000268</v>
          </cell>
          <cell r="B271" t="str">
            <v>Croissant, filled with jam</v>
          </cell>
        </row>
        <row r="272">
          <cell r="A272" t="str">
            <v>A.01.000269</v>
          </cell>
          <cell r="B272" t="str">
            <v>Croquembouche</v>
          </cell>
        </row>
        <row r="273">
          <cell r="A273" t="str">
            <v>A.01.000270</v>
          </cell>
          <cell r="B273" t="str">
            <v>Doughnuts</v>
          </cell>
        </row>
        <row r="274">
          <cell r="A274" t="str">
            <v>A.01.000271</v>
          </cell>
          <cell r="B274" t="str">
            <v>Éclair</v>
          </cell>
        </row>
        <row r="275">
          <cell r="A275" t="str">
            <v>A.01.000272</v>
          </cell>
          <cell r="B275" t="str">
            <v>Flan</v>
          </cell>
        </row>
        <row r="276">
          <cell r="A276" t="str">
            <v>A.01.000273</v>
          </cell>
          <cell r="B276" t="str">
            <v>Fruit cake</v>
          </cell>
        </row>
        <row r="277">
          <cell r="A277" t="str">
            <v>A.01.000274</v>
          </cell>
          <cell r="B277" t="str">
            <v>Fruit pie</v>
          </cell>
        </row>
        <row r="278">
          <cell r="A278" t="str">
            <v>A.01.000275</v>
          </cell>
          <cell r="B278" t="str">
            <v>Cheese pie</v>
          </cell>
        </row>
        <row r="279">
          <cell r="A279" t="str">
            <v>A.01.000276</v>
          </cell>
          <cell r="B279" t="str">
            <v>Fruit tart</v>
          </cell>
        </row>
        <row r="280">
          <cell r="A280" t="str">
            <v>A.01.000277</v>
          </cell>
          <cell r="B280" t="str">
            <v>Gingerbread</v>
          </cell>
        </row>
        <row r="281">
          <cell r="A281" t="str">
            <v>A.01.000278</v>
          </cell>
          <cell r="B281" t="str">
            <v>Gougere</v>
          </cell>
        </row>
        <row r="282">
          <cell r="A282" t="str">
            <v>A.01.000279</v>
          </cell>
          <cell r="B282" t="str">
            <v>Kringles</v>
          </cell>
        </row>
        <row r="283">
          <cell r="A283" t="str">
            <v>A.01.000280</v>
          </cell>
          <cell r="B283" t="str">
            <v>Nut cream cake</v>
          </cell>
        </row>
        <row r="284">
          <cell r="A284" t="str">
            <v>A.01.000281</v>
          </cell>
          <cell r="B284" t="str">
            <v>Pancakes</v>
          </cell>
        </row>
        <row r="285">
          <cell r="A285" t="str">
            <v>A.01.000282</v>
          </cell>
          <cell r="B285" t="str">
            <v>Profiterole</v>
          </cell>
        </row>
        <row r="286">
          <cell r="A286" t="str">
            <v>A.01.000283</v>
          </cell>
          <cell r="B286" t="str">
            <v>Pyramid cake</v>
          </cell>
        </row>
        <row r="287">
          <cell r="A287" t="str">
            <v>A.01.000284</v>
          </cell>
          <cell r="B287" t="str">
            <v>Rhubarb flan</v>
          </cell>
        </row>
        <row r="288">
          <cell r="A288" t="str">
            <v>A.01.000285</v>
          </cell>
          <cell r="B288" t="str">
            <v>Scone</v>
          </cell>
        </row>
        <row r="289">
          <cell r="A289" t="str">
            <v>A.01.000286</v>
          </cell>
          <cell r="B289" t="str">
            <v>Sponge dough</v>
          </cell>
        </row>
        <row r="290">
          <cell r="A290" t="str">
            <v>A.01.000287</v>
          </cell>
          <cell r="B290" t="str">
            <v>Sponge cake</v>
          </cell>
        </row>
        <row r="291">
          <cell r="A291" t="str">
            <v>A.01.000288</v>
          </cell>
          <cell r="B291" t="str">
            <v>Sponge cake roll</v>
          </cell>
        </row>
        <row r="292">
          <cell r="A292" t="str">
            <v>A.01.000289</v>
          </cell>
          <cell r="B292" t="str">
            <v>Muffins</v>
          </cell>
        </row>
        <row r="293">
          <cell r="A293" t="str">
            <v>A.01.000290</v>
          </cell>
          <cell r="B293" t="str">
            <v>Waffles</v>
          </cell>
        </row>
        <row r="294">
          <cell r="A294" t="str">
            <v>A.01.000291</v>
          </cell>
          <cell r="B294" t="str">
            <v>Apple strudel</v>
          </cell>
        </row>
        <row r="295">
          <cell r="A295" t="str">
            <v>A.01.000292</v>
          </cell>
          <cell r="B295" t="str">
            <v>Cream-cheese strudel</v>
          </cell>
        </row>
        <row r="296">
          <cell r="A296" t="str">
            <v>A.01.000293</v>
          </cell>
          <cell r="B296" t="str">
            <v>Cheese pastry goods from puff pastry</v>
          </cell>
        </row>
        <row r="297">
          <cell r="A297" t="str">
            <v>A.01.000294</v>
          </cell>
          <cell r="B297" t="str">
            <v>Croissant from puff pastry</v>
          </cell>
        </row>
        <row r="298">
          <cell r="A298" t="str">
            <v>A.01.000295</v>
          </cell>
          <cell r="B298" t="str">
            <v>Brioche</v>
          </cell>
        </row>
        <row r="299">
          <cell r="A299" t="str">
            <v>A.01.000296</v>
          </cell>
          <cell r="B299" t="str">
            <v>Macaroons</v>
          </cell>
        </row>
        <row r="300">
          <cell r="A300" t="str">
            <v>A.01.000297</v>
          </cell>
          <cell r="B300" t="str">
            <v xml:space="preserve">Lebkuchen </v>
          </cell>
        </row>
        <row r="301">
          <cell r="A301" t="str">
            <v>A.01.000298</v>
          </cell>
          <cell r="B301" t="str">
            <v>Dumpling</v>
          </cell>
        </row>
        <row r="302">
          <cell r="A302" t="str">
            <v>A.01.000299</v>
          </cell>
          <cell r="B302" t="str">
            <v>Cake marbled, with chocolate</v>
          </cell>
        </row>
        <row r="303">
          <cell r="A303" t="str">
            <v>A.01.000300</v>
          </cell>
          <cell r="B303" t="str">
            <v>Marzipan pie</v>
          </cell>
        </row>
        <row r="304">
          <cell r="A304" t="str">
            <v>A.01.000301</v>
          </cell>
          <cell r="B304" t="str">
            <v>Baklava</v>
          </cell>
        </row>
        <row r="305">
          <cell r="A305" t="str">
            <v>A.01.000302</v>
          </cell>
          <cell r="B305" t="str">
            <v>Biscuits (cookies)</v>
          </cell>
        </row>
        <row r="306">
          <cell r="A306" t="str">
            <v>A.01.000303</v>
          </cell>
          <cell r="B306" t="str">
            <v>Biscuits, sweet, plain</v>
          </cell>
        </row>
        <row r="307">
          <cell r="A307" t="str">
            <v>A.01.000304</v>
          </cell>
          <cell r="B307" t="str">
            <v>Biscuits, chocolate filling</v>
          </cell>
        </row>
        <row r="308">
          <cell r="A308" t="str">
            <v>A.01.000305</v>
          </cell>
          <cell r="B308" t="str">
            <v>Biscuits, cream filling</v>
          </cell>
        </row>
        <row r="309">
          <cell r="A309" t="str">
            <v>A.01.000306</v>
          </cell>
          <cell r="B309" t="str">
            <v>Biscuits, fruit filling</v>
          </cell>
        </row>
        <row r="310">
          <cell r="A310" t="str">
            <v>A.01.000307</v>
          </cell>
          <cell r="B310" t="str">
            <v>Biscuits, vanilla filling</v>
          </cell>
        </row>
        <row r="311">
          <cell r="A311" t="str">
            <v>A.01.000308</v>
          </cell>
          <cell r="B311" t="str">
            <v>Butter biscuits</v>
          </cell>
        </row>
        <row r="312">
          <cell r="A312" t="str">
            <v>A.01.000309</v>
          </cell>
          <cell r="B312" t="str">
            <v>Biscuit, iced</v>
          </cell>
        </row>
        <row r="313">
          <cell r="A313" t="str">
            <v>A.01.000310</v>
          </cell>
          <cell r="B313" t="str">
            <v>Speculaas</v>
          </cell>
        </row>
        <row r="314">
          <cell r="A314" t="str">
            <v>A.01.000311</v>
          </cell>
          <cell r="B314" t="str">
            <v>Biscuits, sweet, wheat wholemeal</v>
          </cell>
        </row>
        <row r="315">
          <cell r="A315" t="str">
            <v>A.01.000312</v>
          </cell>
          <cell r="B315" t="str">
            <v>Biscuits, oat meal</v>
          </cell>
        </row>
        <row r="316">
          <cell r="A316" t="str">
            <v>A.01.000313</v>
          </cell>
          <cell r="B316" t="str">
            <v>Biscuits, spelt meal</v>
          </cell>
        </row>
        <row r="317">
          <cell r="A317" t="str">
            <v>A.01.000314</v>
          </cell>
          <cell r="B317" t="str">
            <v>Biscuits, salty</v>
          </cell>
        </row>
        <row r="318">
          <cell r="A318" t="str">
            <v>A.01.000315</v>
          </cell>
          <cell r="B318" t="str">
            <v>Biscuits, salty, with cheese</v>
          </cell>
        </row>
        <row r="319">
          <cell r="A319" t="str">
            <v>A.01.000316</v>
          </cell>
          <cell r="B319" t="str">
            <v>Sticks, salty</v>
          </cell>
        </row>
        <row r="320">
          <cell r="A320" t="str">
            <v>A.01.000317</v>
          </cell>
          <cell r="B320" t="str">
            <v>Vegetables and vegetable products (including fungi)</v>
          </cell>
        </row>
        <row r="321">
          <cell r="A321" t="str">
            <v>A.01.000318</v>
          </cell>
          <cell r="B321" t="str">
            <v>Root vegetables</v>
          </cell>
        </row>
        <row r="322">
          <cell r="A322" t="str">
            <v>A.01.000319</v>
          </cell>
          <cell r="B322" t="str">
            <v>Arrowroot (Maranta arundinacea)</v>
          </cell>
        </row>
        <row r="323">
          <cell r="A323" t="str">
            <v>A.01.000320</v>
          </cell>
          <cell r="B323" t="str">
            <v>Beetroot (Beta vulgaris subsp. vulgaris)</v>
          </cell>
        </row>
        <row r="324">
          <cell r="A324" t="str">
            <v>A.01.000321</v>
          </cell>
          <cell r="B324" t="str">
            <v>Carrots (Daucus carota)</v>
          </cell>
        </row>
        <row r="325">
          <cell r="A325" t="str">
            <v>A.01.000322</v>
          </cell>
          <cell r="B325" t="str">
            <v>Celeriac (Apium graveolens var. rapaceum)</v>
          </cell>
        </row>
        <row r="326">
          <cell r="A326" t="str">
            <v>A.01.000323</v>
          </cell>
          <cell r="B326" t="str">
            <v>Horseradish (Armoracia rusticana)</v>
          </cell>
        </row>
        <row r="327">
          <cell r="A327" t="str">
            <v>A.01.000324</v>
          </cell>
          <cell r="B327" t="str">
            <v>Parsley root (Petroselinum crispum)</v>
          </cell>
        </row>
        <row r="328">
          <cell r="A328" t="str">
            <v>A.01.000325</v>
          </cell>
          <cell r="B328" t="str">
            <v>Parsnips (Pastinaca sativa)</v>
          </cell>
        </row>
        <row r="329">
          <cell r="A329" t="str">
            <v>A.01.000326</v>
          </cell>
          <cell r="B329" t="str">
            <v>Radishes (Raphanus sativus var. sativus)</v>
          </cell>
        </row>
        <row r="330">
          <cell r="A330" t="str">
            <v>A.01.000327</v>
          </cell>
          <cell r="B330" t="str">
            <v>Salsify (Tragopogon porrifolius)</v>
          </cell>
        </row>
        <row r="331">
          <cell r="A331" t="str">
            <v>A.01.000328</v>
          </cell>
          <cell r="B331" t="str">
            <v>Swedes (Brassica napus var. napobrassica)</v>
          </cell>
        </row>
        <row r="332">
          <cell r="A332" t="str">
            <v>A.01.000329</v>
          </cell>
          <cell r="B332" t="str">
            <v>Taro (Colocasia spp.)</v>
          </cell>
        </row>
        <row r="333">
          <cell r="A333" t="str">
            <v>A.01.000330</v>
          </cell>
          <cell r="B333" t="str">
            <v>Turnips (Brassica rapa)</v>
          </cell>
        </row>
        <row r="334">
          <cell r="A334" t="str">
            <v>A.01.000331</v>
          </cell>
          <cell r="B334" t="str">
            <v>Bulb vegetables</v>
          </cell>
        </row>
        <row r="335">
          <cell r="A335" t="str">
            <v>A.01.000332</v>
          </cell>
          <cell r="B335" t="str">
            <v>Garlic, bulb (Allium sativum)</v>
          </cell>
        </row>
        <row r="336">
          <cell r="A336" t="str">
            <v>A.01.000333</v>
          </cell>
          <cell r="B336" t="str">
            <v>Onions, bulb (Allium cepa)</v>
          </cell>
        </row>
        <row r="337">
          <cell r="A337" t="str">
            <v>A.01.000334</v>
          </cell>
          <cell r="B337" t="str">
            <v>Shallots, bulb (Allium ascalonicum, Allium cepa var. aggregatum)</v>
          </cell>
        </row>
        <row r="338">
          <cell r="A338" t="str">
            <v>A.01.000335</v>
          </cell>
          <cell r="B338" t="str">
            <v>Spring onions, bulb (Allium cepa)</v>
          </cell>
        </row>
        <row r="339">
          <cell r="A339" t="str">
            <v>A.01.000336</v>
          </cell>
          <cell r="B339" t="str">
            <v>Chives, bulb (Allium schoenoprasum)</v>
          </cell>
        </row>
        <row r="340">
          <cell r="A340" t="str">
            <v>A.01.000337</v>
          </cell>
          <cell r="B340" t="str">
            <v>Fruiting vegetables</v>
          </cell>
        </row>
        <row r="341">
          <cell r="A341" t="str">
            <v>A.01.000338</v>
          </cell>
          <cell r="B341" t="str">
            <v>Tomatoes (Lycopersicum esculentum)</v>
          </cell>
        </row>
        <row r="342">
          <cell r="A342" t="str">
            <v>A.01.000339</v>
          </cell>
          <cell r="B342" t="str">
            <v>Peppers, paprika (Capsicum annuum, var. grossum and var. longum)</v>
          </cell>
        </row>
        <row r="343">
          <cell r="A343" t="str">
            <v>A.01.000340</v>
          </cell>
          <cell r="B343" t="str">
            <v>Chilli pepper (Capsicum frutescens)</v>
          </cell>
        </row>
        <row r="344">
          <cell r="A344" t="str">
            <v>A.01.000341</v>
          </cell>
          <cell r="B344" t="str">
            <v>Aubergines (egg plants) (Solanum melongena)</v>
          </cell>
        </row>
        <row r="345">
          <cell r="A345" t="str">
            <v>A.01.000342</v>
          </cell>
          <cell r="B345" t="str">
            <v>Okra, lady’s fingers (Hibiscus esculentus)</v>
          </cell>
        </row>
        <row r="346">
          <cell r="A346" t="str">
            <v>A.01.000343</v>
          </cell>
          <cell r="B346" t="str">
            <v>Cucumbers (Cucumis sativus)</v>
          </cell>
        </row>
        <row r="347">
          <cell r="A347" t="str">
            <v>A.01.000344</v>
          </cell>
          <cell r="B347" t="str">
            <v>Gherkins (Cucumis sativus)</v>
          </cell>
        </row>
        <row r="348">
          <cell r="A348" t="str">
            <v>A.01.000345</v>
          </cell>
          <cell r="B348" t="str">
            <v>Courgettes (Zucchini) (Cucurbita pepo var. melopepo)</v>
          </cell>
        </row>
        <row r="349">
          <cell r="A349" t="str">
            <v>A.01.000346</v>
          </cell>
          <cell r="B349" t="str">
            <v>Melons (Cucumis melo)</v>
          </cell>
        </row>
        <row r="350">
          <cell r="A350" t="str">
            <v>A.01.000347</v>
          </cell>
          <cell r="B350" t="str">
            <v>Pumpkins (Cucurbita maxima)</v>
          </cell>
        </row>
        <row r="351">
          <cell r="A351" t="str">
            <v>A.01.000348</v>
          </cell>
          <cell r="B351" t="str">
            <v>Watermelons (Citrullus lanatus)</v>
          </cell>
        </row>
        <row r="352">
          <cell r="A352" t="str">
            <v>A.01.000349</v>
          </cell>
          <cell r="B352" t="str">
            <v>Sweet corn (Zea mays var. saccharata)</v>
          </cell>
        </row>
        <row r="353">
          <cell r="A353" t="str">
            <v>A.01.000350</v>
          </cell>
          <cell r="B353" t="str">
            <v>Brassica vegetables</v>
          </cell>
        </row>
        <row r="354">
          <cell r="A354" t="str">
            <v>A.01.000351</v>
          </cell>
          <cell r="B354" t="str">
            <v>Broccoli (Brassica oleracea var. italica)</v>
          </cell>
        </row>
        <row r="355">
          <cell r="A355" t="str">
            <v>A.01.000352</v>
          </cell>
          <cell r="B355" t="str">
            <v>Cauliflower (Brassica oleracea var. botrytis)</v>
          </cell>
        </row>
        <row r="356">
          <cell r="A356" t="str">
            <v>A.01.000353</v>
          </cell>
          <cell r="B356" t="str">
            <v>Brussels sprouts (Brassica oleracea var. gemmifera)</v>
          </cell>
        </row>
        <row r="357">
          <cell r="A357" t="str">
            <v>A.01.000354</v>
          </cell>
          <cell r="B357" t="str">
            <v>Head cabbage (Brassica oleracea convar. capitata)</v>
          </cell>
        </row>
        <row r="358">
          <cell r="A358" t="str">
            <v>A.01.000355</v>
          </cell>
          <cell r="B358" t="str">
            <v>Chinese cabbage (Brassica pekinensis)</v>
          </cell>
        </row>
        <row r="359">
          <cell r="A359" t="str">
            <v>A.01.000356</v>
          </cell>
          <cell r="B359" t="str">
            <v>Kale (Brassica oleracea convar. Acephalea)</v>
          </cell>
        </row>
        <row r="360">
          <cell r="A360" t="str">
            <v>A.01.000357</v>
          </cell>
          <cell r="B360" t="str">
            <v>Kohlrabi (Brassica oleracea convar. acephala, var. gongylodes)</v>
          </cell>
        </row>
        <row r="361">
          <cell r="A361" t="str">
            <v>A.01.000358</v>
          </cell>
          <cell r="B361" t="str">
            <v>Scurvy-grass (Cochlearia species)</v>
          </cell>
        </row>
        <row r="362">
          <cell r="A362" t="str">
            <v>A.01.000359</v>
          </cell>
          <cell r="B362" t="str">
            <v>Leaf vegetables</v>
          </cell>
        </row>
        <row r="363">
          <cell r="A363" t="str">
            <v>A.01.000360</v>
          </cell>
          <cell r="B363" t="str">
            <v>Lamb's lettuce (Valerianella locusta)</v>
          </cell>
        </row>
        <row r="364">
          <cell r="A364" t="str">
            <v>A.01.000361</v>
          </cell>
          <cell r="B364" t="str">
            <v>Lettuce, excluding Iceberg-type lettuce (Lactuca sativa)</v>
          </cell>
        </row>
        <row r="365">
          <cell r="A365" t="str">
            <v>A.01.000362</v>
          </cell>
          <cell r="B365" t="str">
            <v>Iceberg-type lettuce</v>
          </cell>
        </row>
        <row r="366">
          <cell r="A366" t="str">
            <v>A.01.000363</v>
          </cell>
          <cell r="B366" t="str">
            <v>Endive, scarole (broad-leaf endive) (Cichorium endiva)</v>
          </cell>
        </row>
        <row r="367">
          <cell r="A367" t="str">
            <v>A.01.000364</v>
          </cell>
          <cell r="B367" t="str">
            <v>Cress (Lepidium sativum)</v>
          </cell>
        </row>
        <row r="368">
          <cell r="A368" t="str">
            <v>A.01.000365</v>
          </cell>
          <cell r="B368" t="str">
            <v>Land cress (Barbarea verna)</v>
          </cell>
        </row>
        <row r="369">
          <cell r="A369" t="str">
            <v>A.01.000366</v>
          </cell>
          <cell r="B369" t="str">
            <v>Rocket, Rucola (Eruca sativa, Diplotaxis spec.)</v>
          </cell>
        </row>
        <row r="370">
          <cell r="A370" t="str">
            <v>A.01.000367</v>
          </cell>
          <cell r="B370" t="str">
            <v>Red mustard (Brassica juncea var. rugosa)</v>
          </cell>
        </row>
        <row r="371">
          <cell r="A371" t="str">
            <v>A.01.000368</v>
          </cell>
          <cell r="B371" t="str">
            <v>Leaves and sprouts of Brassica spp (Brassica spp.)</v>
          </cell>
        </row>
        <row r="372">
          <cell r="A372" t="str">
            <v>A.01.000369</v>
          </cell>
          <cell r="B372" t="str">
            <v>Spinach (fresh) (Spinacia oleracea)</v>
          </cell>
        </row>
        <row r="373">
          <cell r="A373" t="str">
            <v>A.01.000370</v>
          </cell>
          <cell r="B373" t="str">
            <v>Spinach  (Spinacia oleracea), preserved, deep-frozen or frozen</v>
          </cell>
        </row>
        <row r="374">
          <cell r="A374" t="str">
            <v>A.01.000371</v>
          </cell>
          <cell r="B374" t="str">
            <v>Purslane (Portulaca oleracea)</v>
          </cell>
        </row>
        <row r="375">
          <cell r="A375" t="str">
            <v>A.01.000372</v>
          </cell>
          <cell r="B375" t="str">
            <v>Beet leaves (Beta vulgaris)</v>
          </cell>
        </row>
        <row r="376">
          <cell r="A376" t="str">
            <v>A.01.000373</v>
          </cell>
          <cell r="B376" t="str">
            <v>Vine leaves (grape leaves) (Vitis euvitis)</v>
          </cell>
        </row>
        <row r="377">
          <cell r="A377" t="str">
            <v>A.01.000374</v>
          </cell>
          <cell r="B377" t="str">
            <v>Water cress (Nasturtium officinale)</v>
          </cell>
        </row>
        <row r="378">
          <cell r="A378" t="str">
            <v>A.01.000375</v>
          </cell>
          <cell r="B378" t="str">
            <v>Witloof (Cichorium intybus. var. foliosum)</v>
          </cell>
        </row>
        <row r="379">
          <cell r="A379" t="str">
            <v>A.01.000376</v>
          </cell>
          <cell r="B379" t="str">
            <v>Garden orache (Atriplex hortensis)</v>
          </cell>
        </row>
        <row r="380">
          <cell r="A380" t="str">
            <v>A.01.000377</v>
          </cell>
          <cell r="B380" t="str">
            <v>Mustard seedling (Sinapis alba)</v>
          </cell>
        </row>
        <row r="381">
          <cell r="A381" t="str">
            <v>A.01.000378</v>
          </cell>
          <cell r="B381" t="str">
            <v>Dandelion leaf (Taraxacum officinalis)</v>
          </cell>
        </row>
        <row r="382">
          <cell r="A382" t="str">
            <v>A.01.000379</v>
          </cell>
          <cell r="B382" t="str">
            <v>Nettle (Urtica dioica)</v>
          </cell>
        </row>
        <row r="383">
          <cell r="A383" t="str">
            <v>A.01.000380</v>
          </cell>
          <cell r="B383" t="str">
            <v>Sorrel (Rumex spp.)</v>
          </cell>
        </row>
        <row r="384">
          <cell r="A384" t="str">
            <v>A.01.000381</v>
          </cell>
          <cell r="B384" t="str">
            <v>Alfalfa spouts, fresh (Medicago sativa)</v>
          </cell>
        </row>
        <row r="385">
          <cell r="A385" t="str">
            <v>A.01.000382</v>
          </cell>
          <cell r="B385" t="str">
            <v>Legume vegetables</v>
          </cell>
        </row>
        <row r="386">
          <cell r="A386" t="str">
            <v>A.01.000383</v>
          </cell>
          <cell r="B386" t="str">
            <v>Beans, with pods (Phaseolus vulgaris)</v>
          </cell>
        </row>
        <row r="387">
          <cell r="A387" t="str">
            <v>A.01.000384</v>
          </cell>
          <cell r="B387" t="str">
            <v>Peas, with pods (Pisum sativum)</v>
          </cell>
        </row>
        <row r="388">
          <cell r="A388" t="str">
            <v>A.01.000385</v>
          </cell>
          <cell r="B388" t="str">
            <v>Stem vegetables (Fresh)</v>
          </cell>
        </row>
        <row r="389">
          <cell r="A389" t="str">
            <v>A.01.000386</v>
          </cell>
          <cell r="B389" t="str">
            <v>Asparagus (Asparagus officinalis)</v>
          </cell>
        </row>
        <row r="390">
          <cell r="A390" t="str">
            <v>A.01.000387</v>
          </cell>
          <cell r="B390" t="str">
            <v>Cardoons (Cynara cardunculus)</v>
          </cell>
        </row>
        <row r="391">
          <cell r="A391" t="str">
            <v>A.01.000388</v>
          </cell>
          <cell r="B391" t="str">
            <v>Celery (Apium graveolens var. dulce)</v>
          </cell>
        </row>
        <row r="392">
          <cell r="A392" t="str">
            <v>A.01.000389</v>
          </cell>
          <cell r="B392" t="str">
            <v>Fennel (Foeniculum vulgare)</v>
          </cell>
        </row>
        <row r="393">
          <cell r="A393" t="str">
            <v>A.01.000390</v>
          </cell>
          <cell r="B393" t="str">
            <v>Globe artichokes (Cynara scolymus)</v>
          </cell>
        </row>
        <row r="394">
          <cell r="A394" t="str">
            <v>A.01.000391</v>
          </cell>
          <cell r="B394" t="str">
            <v>Leek (Allium porrum)</v>
          </cell>
        </row>
        <row r="395">
          <cell r="A395" t="str">
            <v>A.01.000392</v>
          </cell>
          <cell r="B395" t="str">
            <v>Rhubarb (Rheum × hybridum)</v>
          </cell>
        </row>
        <row r="396">
          <cell r="A396" t="str">
            <v>A.01.000393</v>
          </cell>
          <cell r="B396" t="str">
            <v>Bamboo shoots (Bambusa vulgaris)</v>
          </cell>
        </row>
        <row r="397">
          <cell r="A397" t="str">
            <v>A.01.000394</v>
          </cell>
          <cell r="B397" t="str">
            <v>Palm hearts (Euterpa oleracea, Cocos nucifera, Bactris gasipaes, Daemonorops schmidtiana)</v>
          </cell>
        </row>
        <row r="398">
          <cell r="A398" t="str">
            <v>A.01.000395</v>
          </cell>
          <cell r="B398" t="str">
            <v>Sugar plants</v>
          </cell>
        </row>
        <row r="399">
          <cell r="A399" t="str">
            <v>A.01.000396</v>
          </cell>
          <cell r="B399" t="str">
            <v>Sugar beet (root) (Beta vulgaris)</v>
          </cell>
        </row>
        <row r="400">
          <cell r="A400" t="str">
            <v>A.01.000397</v>
          </cell>
          <cell r="B400" t="str">
            <v>Sugar cane (Saccharum officinarum)</v>
          </cell>
        </row>
        <row r="401">
          <cell r="A401" t="str">
            <v>A.01.000398</v>
          </cell>
          <cell r="B401" t="str">
            <v>Chicory roots (Cichorium intybus)</v>
          </cell>
        </row>
        <row r="402">
          <cell r="A402" t="str">
            <v>A.01.000399</v>
          </cell>
          <cell r="B402" t="str">
            <v>Sea weeds</v>
          </cell>
        </row>
        <row r="403">
          <cell r="A403" t="str">
            <v>A.01.000400</v>
          </cell>
          <cell r="B403" t="str">
            <v>Irish moss (Chondrus crispus)</v>
          </cell>
        </row>
        <row r="404">
          <cell r="A404" t="str">
            <v>A.01.000401</v>
          </cell>
          <cell r="B404" t="str">
            <v>Kombu (Laminaria spp.)</v>
          </cell>
        </row>
        <row r="405">
          <cell r="A405" t="str">
            <v>A.01.000402</v>
          </cell>
          <cell r="B405" t="str">
            <v>Laver (Porphyra spp.)</v>
          </cell>
        </row>
        <row r="406">
          <cell r="A406" t="str">
            <v>A.01.000403</v>
          </cell>
          <cell r="B406" t="str">
            <v>Wakame (Undaria spp)</v>
          </cell>
        </row>
        <row r="407">
          <cell r="A407" t="str">
            <v>A.01.000404</v>
          </cell>
          <cell r="B407" t="str">
            <v>Tea and herbs for infusions (Solid)</v>
          </cell>
        </row>
        <row r="408">
          <cell r="A408" t="str">
            <v>A.01.000405</v>
          </cell>
          <cell r="B408" t="str">
            <v>Tea (dried leaves and stalks, fermented or otherwise of Camellia sinensis)</v>
          </cell>
        </row>
        <row r="409">
          <cell r="A409" t="str">
            <v>A.01.000406</v>
          </cell>
          <cell r="B409" t="str">
            <v>Tea (dried leaves and stalks, fermented or otherwise of Camellia sinensis), decaffeinated</v>
          </cell>
        </row>
        <row r="410">
          <cell r="A410" t="str">
            <v>A.01.000407</v>
          </cell>
          <cell r="B410" t="str">
            <v>Camomile flowers (Matricaria recutita)</v>
          </cell>
        </row>
        <row r="411">
          <cell r="A411" t="str">
            <v>A.01.000408</v>
          </cell>
          <cell r="B411" t="str">
            <v>Peppermint (Mentha × piperita)</v>
          </cell>
        </row>
        <row r="412">
          <cell r="A412" t="str">
            <v>A.01.000409</v>
          </cell>
          <cell r="B412" t="str">
            <v>Hibiscus flowers (Hibiscus sabdariffa)</v>
          </cell>
        </row>
        <row r="413">
          <cell r="A413" t="str">
            <v>A.01.000410</v>
          </cell>
          <cell r="B413" t="str">
            <v>Rose petals (Rosa spec.)</v>
          </cell>
        </row>
        <row r="414">
          <cell r="A414" t="str">
            <v>A.01.000411</v>
          </cell>
          <cell r="B414" t="str">
            <v>Jasmine flowers (Jasminum officinale)</v>
          </cell>
        </row>
        <row r="415">
          <cell r="A415" t="str">
            <v>A.01.000412</v>
          </cell>
          <cell r="B415" t="str">
            <v>Lime (linden) (Tillia cordata)</v>
          </cell>
        </row>
        <row r="416">
          <cell r="A416" t="str">
            <v>A.01.000413</v>
          </cell>
          <cell r="B416" t="str">
            <v>Strawberry leaves (Fragaria × ananassa)</v>
          </cell>
        </row>
        <row r="417">
          <cell r="A417" t="str">
            <v>A.01.000414</v>
          </cell>
          <cell r="B417" t="str">
            <v>Rooibos leaves (Aspalathus spp.)</v>
          </cell>
        </row>
        <row r="418">
          <cell r="A418" t="str">
            <v>A.01.000415</v>
          </cell>
          <cell r="B418" t="str">
            <v>Maté (Ilex paraguariensis)</v>
          </cell>
        </row>
        <row r="419">
          <cell r="A419" t="str">
            <v>A.01.000416</v>
          </cell>
          <cell r="B419" t="str">
            <v>Valerian root (Valeriana officinalis)</v>
          </cell>
        </row>
        <row r="420">
          <cell r="A420" t="str">
            <v>A.01.000417</v>
          </cell>
          <cell r="B420" t="str">
            <v>Ginseng root (Panax ginseng)</v>
          </cell>
        </row>
        <row r="421">
          <cell r="A421" t="str">
            <v>A.01.000418</v>
          </cell>
          <cell r="B421" t="str">
            <v>Cocoa beans and cocoa products</v>
          </cell>
        </row>
        <row r="422">
          <cell r="A422" t="str">
            <v>A.01.000419</v>
          </cell>
          <cell r="B422" t="str">
            <v>Cocoa beans (fermented beans) (Theobroma cacao)</v>
          </cell>
        </row>
        <row r="423">
          <cell r="A423" t="str">
            <v>A.01.000420</v>
          </cell>
          <cell r="B423" t="str">
            <v>Cocoa powder</v>
          </cell>
        </row>
        <row r="424">
          <cell r="A424" t="str">
            <v>A.01.000421</v>
          </cell>
          <cell r="B424" t="str">
            <v>Cocoa beverage-preparation, powder</v>
          </cell>
        </row>
        <row r="425">
          <cell r="A425" t="str">
            <v>A.01.000422</v>
          </cell>
          <cell r="B425" t="str">
            <v>Cocoa mass</v>
          </cell>
        </row>
        <row r="426">
          <cell r="A426" t="str">
            <v>A.01.000423</v>
          </cell>
          <cell r="B426" t="str">
            <v>Coffee beans and coffee products (Solid)</v>
          </cell>
        </row>
        <row r="427">
          <cell r="A427" t="str">
            <v>A.01.000424</v>
          </cell>
          <cell r="B427" t="str">
            <v>Coffee beans</v>
          </cell>
        </row>
        <row r="428">
          <cell r="A428" t="str">
            <v>A.01.000425</v>
          </cell>
          <cell r="B428" t="str">
            <v>Coffee beans, roasted</v>
          </cell>
        </row>
        <row r="429">
          <cell r="A429" t="str">
            <v>A.01.000426</v>
          </cell>
          <cell r="B429" t="str">
            <v>Coffee beans, roasted, decaffeinated</v>
          </cell>
        </row>
        <row r="430">
          <cell r="A430" t="str">
            <v>A.01.000427</v>
          </cell>
          <cell r="B430" t="str">
            <v>Coffee beans, roasted and ground</v>
          </cell>
        </row>
        <row r="431">
          <cell r="A431" t="str">
            <v>A.01.000428</v>
          </cell>
          <cell r="B431" t="str">
            <v>Coffee beans, roasted and ground, decaffeinated</v>
          </cell>
        </row>
        <row r="432">
          <cell r="A432" t="str">
            <v>A.01.000429</v>
          </cell>
          <cell r="B432" t="str">
            <v>Instant coffee, powder</v>
          </cell>
        </row>
        <row r="433">
          <cell r="A433" t="str">
            <v>A.01.000430</v>
          </cell>
          <cell r="B433" t="str">
            <v>Instant coffee, powder, decaffeinated</v>
          </cell>
        </row>
        <row r="434">
          <cell r="A434" t="str">
            <v>A.01.000431</v>
          </cell>
          <cell r="B434" t="str">
            <v>Coffee imitates (Solid)</v>
          </cell>
        </row>
        <row r="435">
          <cell r="A435" t="str">
            <v>A.01.000432</v>
          </cell>
          <cell r="B435" t="str">
            <v>Malt coffee</v>
          </cell>
        </row>
        <row r="436">
          <cell r="A436" t="str">
            <v>A.01.000433</v>
          </cell>
          <cell r="B436" t="str">
            <v>Chicory coffee</v>
          </cell>
        </row>
        <row r="437">
          <cell r="A437" t="str">
            <v>A.01.000434</v>
          </cell>
          <cell r="B437" t="str">
            <v>Rye coffee</v>
          </cell>
        </row>
        <row r="438">
          <cell r="A438" t="str">
            <v>A.01.000435</v>
          </cell>
          <cell r="B438" t="str">
            <v>Wheat coffee</v>
          </cell>
        </row>
        <row r="439">
          <cell r="A439" t="str">
            <v>A.01.000436</v>
          </cell>
          <cell r="B439" t="str">
            <v>Barley coffee</v>
          </cell>
        </row>
        <row r="440">
          <cell r="A440" t="str">
            <v>A.01.000437</v>
          </cell>
          <cell r="B440" t="str">
            <v>Fig coffee</v>
          </cell>
        </row>
        <row r="441">
          <cell r="A441" t="str">
            <v>A.01.000438</v>
          </cell>
          <cell r="B441" t="str">
            <v>Sugar beet coffee</v>
          </cell>
        </row>
        <row r="442">
          <cell r="A442" t="str">
            <v>A.01.000439</v>
          </cell>
          <cell r="B442" t="str">
            <v>Mixture of coffee imitates</v>
          </cell>
        </row>
        <row r="443">
          <cell r="A443" t="str">
            <v>A.01.000440</v>
          </cell>
          <cell r="B443" t="str">
            <v xml:space="preserve">Vegetable products </v>
          </cell>
        </row>
        <row r="444">
          <cell r="A444" t="str">
            <v>A.01.000441</v>
          </cell>
          <cell r="B444" t="str">
            <v>Mushy peas (Pisum sativum)</v>
          </cell>
        </row>
        <row r="445">
          <cell r="A445" t="str">
            <v>A.01.000442</v>
          </cell>
          <cell r="B445" t="str">
            <v>Garlic purée</v>
          </cell>
        </row>
        <row r="446">
          <cell r="A446" t="str">
            <v>A.01.000443</v>
          </cell>
          <cell r="B446" t="str">
            <v>Tomato purée</v>
          </cell>
        </row>
        <row r="447">
          <cell r="A447" t="str">
            <v>A.01.000444</v>
          </cell>
          <cell r="B447" t="str">
            <v>Mixed vegetable purée</v>
          </cell>
        </row>
        <row r="448">
          <cell r="A448" t="str">
            <v>A.01.000445</v>
          </cell>
          <cell r="B448" t="str">
            <v>Pickled vegetables</v>
          </cell>
        </row>
        <row r="449">
          <cell r="A449" t="str">
            <v>A.01.000446</v>
          </cell>
          <cell r="B449" t="str">
            <v>Sauerkraut</v>
          </cell>
        </row>
        <row r="450">
          <cell r="A450" t="str">
            <v>A.01.000447</v>
          </cell>
          <cell r="B450" t="str">
            <v>Sun-dried tomatoes</v>
          </cell>
        </row>
        <row r="451">
          <cell r="A451" t="str">
            <v>A.01.000448</v>
          </cell>
          <cell r="B451" t="str">
            <v>Mashed vegetables</v>
          </cell>
        </row>
        <row r="452">
          <cell r="A452" t="str">
            <v>A.01.000449</v>
          </cell>
          <cell r="B452" t="str">
            <v>Coconut milk (Cocos nucifera)</v>
          </cell>
        </row>
        <row r="453">
          <cell r="A453" t="str">
            <v>A.01.000450</v>
          </cell>
          <cell r="B453" t="str">
            <v>Chestnut purée (Castanea vulgaris)</v>
          </cell>
        </row>
        <row r="454">
          <cell r="A454" t="str">
            <v>A.01.000451</v>
          </cell>
          <cell r="B454" t="str">
            <v>Sesam paste (Tahini) (Sesamus indicum)</v>
          </cell>
        </row>
        <row r="455">
          <cell r="A455" t="str">
            <v>A.01.000452</v>
          </cell>
          <cell r="B455" t="str">
            <v>Hops (dried), including hop pellets and
unconcentrated powder (Humulus lupulus)</v>
          </cell>
        </row>
        <row r="456">
          <cell r="A456" t="str">
            <v>A.01.000453</v>
          </cell>
          <cell r="B456" t="str">
            <v>Fungi, cultivated</v>
          </cell>
        </row>
        <row r="457">
          <cell r="A457" t="str">
            <v>A.01.000454</v>
          </cell>
          <cell r="B457" t="str">
            <v>Cultivated mushroom (syn. Button mushroom) (Agaricus bisporus)</v>
          </cell>
        </row>
        <row r="458">
          <cell r="A458" t="str">
            <v>A.01.000455</v>
          </cell>
          <cell r="B458" t="str">
            <v>Oyster mushroom (Pleurotus ostreatus)</v>
          </cell>
        </row>
        <row r="459">
          <cell r="A459" t="str">
            <v>A.01.000456</v>
          </cell>
          <cell r="B459" t="str">
            <v>Shiitake mushroom (Lentinus edodes)</v>
          </cell>
        </row>
        <row r="460">
          <cell r="A460" t="str">
            <v>A.01.000457</v>
          </cell>
          <cell r="B460" t="str">
            <v>Straw mushroom (Volvaria volvaria)</v>
          </cell>
        </row>
        <row r="461">
          <cell r="A461" t="str">
            <v>A.01.000458</v>
          </cell>
          <cell r="B461" t="str">
            <v>Fungi, wild, edible</v>
          </cell>
        </row>
        <row r="462">
          <cell r="A462" t="str">
            <v>A.01.000459</v>
          </cell>
          <cell r="B462" t="str">
            <v>Field mushroom (Agaricus campestris)</v>
          </cell>
        </row>
        <row r="463">
          <cell r="A463" t="str">
            <v>A.01.000460</v>
          </cell>
          <cell r="B463" t="str">
            <v>Honey mushroom (Armillaria mellea)</v>
          </cell>
        </row>
        <row r="464">
          <cell r="A464" t="str">
            <v>A.01.000461</v>
          </cell>
          <cell r="B464" t="str">
            <v>Boletus (Boletus (and other) spp.)</v>
          </cell>
        </row>
        <row r="465">
          <cell r="A465" t="str">
            <v>A.01.000462</v>
          </cell>
          <cell r="B465" t="str">
            <v>Truffle (Tuber spp.)</v>
          </cell>
        </row>
        <row r="466">
          <cell r="A466" t="str">
            <v>A.01.000463</v>
          </cell>
          <cell r="B466" t="str">
            <v>Morel (Morchella esculanta)</v>
          </cell>
        </row>
        <row r="467">
          <cell r="A467" t="str">
            <v>A.01.000464</v>
          </cell>
          <cell r="B467" t="str">
            <v>Cantharelle (Cantharellus cibarius)</v>
          </cell>
        </row>
        <row r="468">
          <cell r="A468" t="str">
            <v>A.01.000465</v>
          </cell>
          <cell r="B468" t="str">
            <v>Orange agaric (Lactarius deliciosus)</v>
          </cell>
        </row>
        <row r="469">
          <cell r="A469" t="str">
            <v>A.01.000466</v>
          </cell>
          <cell r="B469" t="str">
            <v>Gypsy mushroom (Cortinarius caperatus)</v>
          </cell>
        </row>
        <row r="470">
          <cell r="A470" t="str">
            <v>A.01.000467</v>
          </cell>
          <cell r="B470" t="str">
            <v>Starchy roots and tubers</v>
          </cell>
        </row>
        <row r="471">
          <cell r="A471" t="str">
            <v>A.01.000468</v>
          </cell>
          <cell r="B471" t="str">
            <v>Potatoes and potatoes products</v>
          </cell>
        </row>
        <row r="472">
          <cell r="A472" t="str">
            <v>A.01.000469</v>
          </cell>
          <cell r="B472" t="str">
            <v>New potatoes</v>
          </cell>
        </row>
        <row r="473">
          <cell r="A473" t="str">
            <v>A.01.000470</v>
          </cell>
          <cell r="B473" t="str">
            <v>Main-crop potatoes</v>
          </cell>
        </row>
        <row r="474">
          <cell r="A474" t="str">
            <v>A.01.000471</v>
          </cell>
          <cell r="B474" t="str">
            <v>French fries</v>
          </cell>
        </row>
        <row r="475">
          <cell r="A475" t="str">
            <v>A.01.000472</v>
          </cell>
          <cell r="B475" t="str">
            <v>Potato flakes</v>
          </cell>
        </row>
        <row r="476">
          <cell r="A476" t="str">
            <v>A.01.000473</v>
          </cell>
          <cell r="B476" t="str">
            <v>Mashed potato powder</v>
          </cell>
        </row>
        <row r="477">
          <cell r="A477" t="str">
            <v>A.01.000474</v>
          </cell>
          <cell r="B477" t="str">
            <v>Potato boiled</v>
          </cell>
        </row>
        <row r="478">
          <cell r="A478" t="str">
            <v>A.01.000475</v>
          </cell>
          <cell r="B478" t="str">
            <v>Potato fried</v>
          </cell>
        </row>
        <row r="479">
          <cell r="A479" t="str">
            <v>A.01.000476</v>
          </cell>
          <cell r="B479" t="str">
            <v>Potato baked</v>
          </cell>
        </row>
        <row r="480">
          <cell r="A480" t="str">
            <v>A.01.000477</v>
          </cell>
          <cell r="B480" t="str">
            <v>Potato croquettes</v>
          </cell>
        </row>
        <row r="481">
          <cell r="A481" t="str">
            <v>A.01.000478</v>
          </cell>
          <cell r="B481" t="str">
            <v>Potato starch</v>
          </cell>
        </row>
        <row r="482">
          <cell r="A482" t="str">
            <v>A.01.000479</v>
          </cell>
          <cell r="B482" t="str">
            <v>Potato flour</v>
          </cell>
        </row>
        <row r="483">
          <cell r="A483" t="str">
            <v>A.01.000480</v>
          </cell>
          <cell r="B483" t="str">
            <v>Other starchy roots and tubers</v>
          </cell>
        </row>
        <row r="484">
          <cell r="A484" t="str">
            <v>A.01.000481</v>
          </cell>
          <cell r="B484" t="str">
            <v>Sweet potatoes (Ipomoea batatas)</v>
          </cell>
        </row>
        <row r="485">
          <cell r="A485" t="str">
            <v>A.01.000482</v>
          </cell>
          <cell r="B485" t="str">
            <v>Cassava root (Manihot esculenta)</v>
          </cell>
        </row>
        <row r="486">
          <cell r="A486" t="str">
            <v>A.01.000483</v>
          </cell>
          <cell r="B486" t="str">
            <v>Tapioca</v>
          </cell>
        </row>
        <row r="487">
          <cell r="A487" t="str">
            <v>A.01.000484</v>
          </cell>
          <cell r="B487" t="str">
            <v>Yam tubers (Dioscorea sp.)</v>
          </cell>
        </row>
        <row r="488">
          <cell r="A488" t="str">
            <v>A.01.000485</v>
          </cell>
          <cell r="B488" t="str">
            <v>Jerusalem artichokes tubers (Helianthus tuberosus)</v>
          </cell>
        </row>
        <row r="489">
          <cell r="A489" t="str">
            <v>A.01.000486</v>
          </cell>
          <cell r="B489" t="str">
            <v>Legumes, nuts and oilseeds</v>
          </cell>
        </row>
        <row r="490">
          <cell r="A490" t="str">
            <v>A.01.000487</v>
          </cell>
          <cell r="B490" t="str">
            <v>Legumes, beans, green, without pods</v>
          </cell>
        </row>
        <row r="491">
          <cell r="A491" t="str">
            <v>A.01.000488</v>
          </cell>
          <cell r="B491" t="str">
            <v>Beans, green, without pods (Phaseolus vulgaris)</v>
          </cell>
        </row>
        <row r="492">
          <cell r="A492" t="str">
            <v>A.01.000489</v>
          </cell>
          <cell r="B492" t="str">
            <v>Peas, green, without pods (Pisum sativum)</v>
          </cell>
        </row>
        <row r="493">
          <cell r="A493" t="str">
            <v>A.01.000490</v>
          </cell>
          <cell r="B493" t="str">
            <v>Lentils, green (Lens culinaris syn. L. esculenta)</v>
          </cell>
        </row>
        <row r="494">
          <cell r="A494" t="str">
            <v>A.01.000491</v>
          </cell>
          <cell r="B494" t="str">
            <v>Legumes, beans, dried</v>
          </cell>
        </row>
        <row r="495">
          <cell r="A495" t="str">
            <v>A.01.000492</v>
          </cell>
          <cell r="B495" t="str">
            <v>Beans (Phaseolus vulgaris)</v>
          </cell>
        </row>
        <row r="496">
          <cell r="A496" t="str">
            <v>A.01.000493</v>
          </cell>
          <cell r="B496" t="str">
            <v>Lentils (Lens culinaris syn. L. esculenta)</v>
          </cell>
        </row>
        <row r="497">
          <cell r="A497" t="str">
            <v>A.01.000494</v>
          </cell>
          <cell r="B497" t="str">
            <v>Peas (Pisum sativum)</v>
          </cell>
        </row>
        <row r="498">
          <cell r="A498" t="str">
            <v>A.01.000495</v>
          </cell>
          <cell r="B498" t="str">
            <v>Lupins (Lupinus spp.)</v>
          </cell>
        </row>
        <row r="499">
          <cell r="A499" t="str">
            <v>A.01.000496</v>
          </cell>
          <cell r="B499" t="str">
            <v>Chick pea (Cicer arietinum)</v>
          </cell>
        </row>
        <row r="500">
          <cell r="A500" t="str">
            <v>A.01.000497</v>
          </cell>
          <cell r="B500" t="str">
            <v>Chick pea flour</v>
          </cell>
        </row>
        <row r="501">
          <cell r="A501" t="str">
            <v>A.01.000498</v>
          </cell>
          <cell r="B501" t="str">
            <v>Broad bean (Vicia faba)</v>
          </cell>
        </row>
        <row r="502">
          <cell r="A502" t="str">
            <v>A.01.000499</v>
          </cell>
          <cell r="B502" t="str">
            <v>Lima bean (Phaseolus lunatis)</v>
          </cell>
        </row>
        <row r="503">
          <cell r="A503" t="str">
            <v>A.01.000500</v>
          </cell>
          <cell r="B503" t="str">
            <v>Mung bean (Phaseolus aureus)</v>
          </cell>
        </row>
        <row r="504">
          <cell r="A504" t="str">
            <v>A.01.000501</v>
          </cell>
          <cell r="B504" t="str">
            <v>Urd bean (Phaseolus mungo)</v>
          </cell>
        </row>
        <row r="505">
          <cell r="A505" t="str">
            <v>A.01.000502</v>
          </cell>
          <cell r="B505" t="str">
            <v>Black eye bean (Vigna unguiculata)</v>
          </cell>
        </row>
        <row r="506">
          <cell r="A506" t="str">
            <v>A.01.000503</v>
          </cell>
          <cell r="B506" t="str">
            <v>Soya beans (Glycine max)</v>
          </cell>
        </row>
        <row r="507">
          <cell r="A507" t="str">
            <v>A.01.000504</v>
          </cell>
          <cell r="B507" t="str">
            <v>Soya beans flour</v>
          </cell>
        </row>
        <row r="508">
          <cell r="A508" t="str">
            <v>A.01.000505</v>
          </cell>
          <cell r="B508" t="str">
            <v>Carob fruit (Ceratonia siliqua)</v>
          </cell>
        </row>
        <row r="509">
          <cell r="A509" t="str">
            <v>A.01.000506</v>
          </cell>
          <cell r="B509" t="str">
            <v>Horse bean (Vicia faba equina)</v>
          </cell>
        </row>
        <row r="510">
          <cell r="A510" t="str">
            <v>A.01.000507</v>
          </cell>
          <cell r="B510" t="str">
            <v>Black gram, Urad (Vigna mungo)</v>
          </cell>
        </row>
        <row r="511">
          <cell r="A511" t="str">
            <v>A.01.000508</v>
          </cell>
          <cell r="B511" t="str">
            <v>Scarlet runner bean (Phaseolus coccineus)</v>
          </cell>
        </row>
        <row r="512">
          <cell r="A512" t="str">
            <v>A.01.000509</v>
          </cell>
          <cell r="B512" t="str">
            <v>Rice bean (Vigna umbellata)</v>
          </cell>
        </row>
        <row r="513">
          <cell r="A513" t="str">
            <v>A.01.000510</v>
          </cell>
          <cell r="B513" t="str">
            <v>Pigeon pea, (Cajanus cajan)</v>
          </cell>
        </row>
        <row r="514">
          <cell r="A514" t="str">
            <v>A.01.000511</v>
          </cell>
          <cell r="B514" t="str">
            <v xml:space="preserve">Yam bean (Pachyrrizus erosus) </v>
          </cell>
        </row>
        <row r="515">
          <cell r="A515" t="str">
            <v>A.01.000512</v>
          </cell>
          <cell r="B515" t="str">
            <v>Peanut (Arachis hypogea)</v>
          </cell>
        </row>
        <row r="516">
          <cell r="A516" t="str">
            <v>A.01.000513</v>
          </cell>
          <cell r="B516" t="str">
            <v>Tree nuts</v>
          </cell>
        </row>
        <row r="517">
          <cell r="A517" t="str">
            <v>A.01.000514</v>
          </cell>
          <cell r="B517" t="str">
            <v>Almond, sweet (Prunus amygalus dulcis)</v>
          </cell>
        </row>
        <row r="518">
          <cell r="A518" t="str">
            <v>A.01.000515</v>
          </cell>
          <cell r="B518" t="str">
            <v>Almond, bitter (Prunus amygalus amara)</v>
          </cell>
        </row>
        <row r="519">
          <cell r="A519" t="str">
            <v>A.01.000516</v>
          </cell>
          <cell r="B519" t="str">
            <v>Brazil nuts (Bertholletia excelsa)</v>
          </cell>
        </row>
        <row r="520">
          <cell r="A520" t="str">
            <v>A.01.000517</v>
          </cell>
          <cell r="B520" t="str">
            <v>Cashew nuts (Anacardium occidentale)</v>
          </cell>
        </row>
        <row r="521">
          <cell r="A521" t="str">
            <v>A.01.000518</v>
          </cell>
          <cell r="B521" t="str">
            <v>Chestnuts (Castanea sativa)</v>
          </cell>
        </row>
        <row r="522">
          <cell r="A522" t="str">
            <v>A.01.000519</v>
          </cell>
          <cell r="B522" t="str">
            <v>Coconuts (Cocos nucifera)</v>
          </cell>
        </row>
        <row r="523">
          <cell r="A523" t="str">
            <v>A.01.000520</v>
          </cell>
          <cell r="B523" t="str">
            <v>Hazelnuts (Corylus avellana)</v>
          </cell>
        </row>
        <row r="524">
          <cell r="A524" t="str">
            <v>A.01.000521</v>
          </cell>
          <cell r="B524" t="str">
            <v>Macadamia (Macadamia ternifolia)</v>
          </cell>
        </row>
        <row r="525">
          <cell r="A525" t="str">
            <v>A.01.000522</v>
          </cell>
          <cell r="B525" t="str">
            <v>Pecans (Carya illinoensis)</v>
          </cell>
        </row>
        <row r="526">
          <cell r="A526" t="str">
            <v>A.01.000523</v>
          </cell>
          <cell r="B526" t="str">
            <v>Pine nuts (Pinus pinea)</v>
          </cell>
        </row>
        <row r="527">
          <cell r="A527" t="str">
            <v>A.01.000524</v>
          </cell>
          <cell r="B527" t="str">
            <v>Pistachios (Pistachia vera)</v>
          </cell>
        </row>
        <row r="528">
          <cell r="A528" t="str">
            <v>A.01.000525</v>
          </cell>
          <cell r="B528" t="str">
            <v>Walnuts (Juglans regia)</v>
          </cell>
        </row>
        <row r="529">
          <cell r="A529" t="str">
            <v>A.01.000526</v>
          </cell>
          <cell r="B529" t="str">
            <v>Kola nut (Cola spp.)</v>
          </cell>
        </row>
        <row r="530">
          <cell r="A530" t="str">
            <v>A.01.000527</v>
          </cell>
          <cell r="B530" t="str">
            <v>Oilseeds</v>
          </cell>
        </row>
        <row r="531">
          <cell r="A531" t="str">
            <v>A.01.000528</v>
          </cell>
          <cell r="B531" t="str">
            <v>Linseed (Linum usitatissimum)</v>
          </cell>
        </row>
        <row r="532">
          <cell r="A532" t="str">
            <v>A.01.000530</v>
          </cell>
          <cell r="B532" t="str">
            <v>Poppy seed (Papaver somniferum)</v>
          </cell>
        </row>
        <row r="533">
          <cell r="A533" t="str">
            <v>A.01.000531</v>
          </cell>
          <cell r="B533" t="str">
            <v>Sesame seed (Sesamum indicum syn. S. orientale)</v>
          </cell>
        </row>
        <row r="534">
          <cell r="A534" t="str">
            <v>A.01.000532</v>
          </cell>
          <cell r="B534" t="str">
            <v>Sunflower seed (Helianthus annuus)</v>
          </cell>
        </row>
        <row r="535">
          <cell r="A535" t="str">
            <v>A.01.000533</v>
          </cell>
          <cell r="B535" t="str">
            <v>Rape seed (Brassica napus)</v>
          </cell>
        </row>
        <row r="536">
          <cell r="A536" t="str">
            <v>A.01.000535</v>
          </cell>
          <cell r="B536" t="str">
            <v>Mustard seed (Brassica nigra)</v>
          </cell>
        </row>
        <row r="537">
          <cell r="A537" t="str">
            <v>A.01.000536</v>
          </cell>
          <cell r="B537" t="str">
            <v>Cotton seed (Gossypium spp.)</v>
          </cell>
        </row>
        <row r="538">
          <cell r="A538" t="str">
            <v>A.01.000537</v>
          </cell>
          <cell r="B538" t="str">
            <v>Pumpkin seeds (Cucurbita pepo var. oleifera)</v>
          </cell>
        </row>
        <row r="539">
          <cell r="A539" t="str">
            <v>A.01.000538</v>
          </cell>
          <cell r="B539" t="str">
            <v>Safflower (Carthamus tinctorius)</v>
          </cell>
        </row>
        <row r="540">
          <cell r="A540" t="str">
            <v>A.01.000539</v>
          </cell>
          <cell r="B540" t="str">
            <v>Borage (Borago officinalis)</v>
          </cell>
        </row>
        <row r="541">
          <cell r="A541" t="str">
            <v>A.01.000540</v>
          </cell>
          <cell r="B541" t="str">
            <v>Gold of pleasure (Camelina sativa)</v>
          </cell>
        </row>
        <row r="542">
          <cell r="A542" t="str">
            <v>A.01.000541</v>
          </cell>
          <cell r="B542" t="str">
            <v>Hempseed (Cannabis sativa)</v>
          </cell>
        </row>
        <row r="543">
          <cell r="A543" t="str">
            <v>A.01.000542</v>
          </cell>
          <cell r="B543" t="str">
            <v>Castor bean (Ricinus communis)</v>
          </cell>
        </row>
        <row r="544">
          <cell r="A544" t="str">
            <v>A.01.000543</v>
          </cell>
          <cell r="B544" t="str">
            <v>Other seeds</v>
          </cell>
        </row>
        <row r="545">
          <cell r="A545" t="str">
            <v>A.01.000544</v>
          </cell>
          <cell r="B545" t="str">
            <v>Fruit and fruit products</v>
          </cell>
        </row>
        <row r="546">
          <cell r="A546" t="str">
            <v>A.01.000545</v>
          </cell>
          <cell r="B546" t="str">
            <v>Citrus fruits</v>
          </cell>
        </row>
        <row r="547">
          <cell r="A547" t="str">
            <v>A.01.000546</v>
          </cell>
          <cell r="B547" t="str">
            <v>Grapefruit (Citrus paradisi)</v>
          </cell>
        </row>
        <row r="548">
          <cell r="A548" t="str">
            <v>A.01.000547</v>
          </cell>
          <cell r="B548" t="str">
            <v>Oranges (Citrus sinensis)</v>
          </cell>
        </row>
        <row r="549">
          <cell r="A549" t="str">
            <v>A.01.000548</v>
          </cell>
          <cell r="B549" t="str">
            <v>Lemons (Citrus limon)</v>
          </cell>
        </row>
        <row r="550">
          <cell r="A550" t="str">
            <v>A.01.000549</v>
          </cell>
          <cell r="B550" t="str">
            <v>Limes (Citrus aurantifolia)</v>
          </cell>
        </row>
        <row r="551">
          <cell r="A551" t="str">
            <v>A.01.000550</v>
          </cell>
          <cell r="B551" t="str">
            <v>Mandarins (Citrus reticulata)</v>
          </cell>
        </row>
        <row r="552">
          <cell r="A552" t="str">
            <v>A.01.000551</v>
          </cell>
          <cell r="B552" t="str">
            <v>Pomelo (Citrus grandis)</v>
          </cell>
        </row>
        <row r="553">
          <cell r="A553" t="str">
            <v>A.01.000552</v>
          </cell>
          <cell r="B553" t="str">
            <v>Pome fruits</v>
          </cell>
        </row>
        <row r="554">
          <cell r="A554" t="str">
            <v>A.01.000553</v>
          </cell>
          <cell r="B554" t="str">
            <v>Apple (Malus domesticus)</v>
          </cell>
        </row>
        <row r="555">
          <cell r="A555" t="str">
            <v>A.01.000554</v>
          </cell>
          <cell r="B555" t="str">
            <v>Pear (Pyrus communis)</v>
          </cell>
        </row>
        <row r="556">
          <cell r="A556" t="str">
            <v>A.01.000555</v>
          </cell>
          <cell r="B556" t="str">
            <v>Quince (Cydonia oblonga)</v>
          </cell>
        </row>
        <row r="557">
          <cell r="A557" t="str">
            <v>A.01.000556</v>
          </cell>
          <cell r="B557" t="str">
            <v>Medlar (Mespilus germanica)</v>
          </cell>
        </row>
        <row r="558">
          <cell r="A558" t="str">
            <v>A.01.000557</v>
          </cell>
          <cell r="B558" t="str">
            <v>Loquat (Eriobotrya japonica)</v>
          </cell>
        </row>
        <row r="559">
          <cell r="A559" t="str">
            <v>A.01.000558</v>
          </cell>
          <cell r="B559" t="str">
            <v>Hawthorn (Crataegus and Rhaphiolepis)</v>
          </cell>
        </row>
        <row r="560">
          <cell r="A560" t="str">
            <v>A.01.000559</v>
          </cell>
          <cell r="B560" t="str">
            <v>Rowan (Sorbus)</v>
          </cell>
        </row>
        <row r="561">
          <cell r="A561" t="str">
            <v>A.01.000560</v>
          </cell>
          <cell r="B561" t="str">
            <v>Service tree (Sorbus domestica)</v>
          </cell>
        </row>
        <row r="562">
          <cell r="A562" t="str">
            <v>A.01.000561</v>
          </cell>
          <cell r="B562" t="str">
            <v>Nashi pear (Pyrus pyrifolia)</v>
          </cell>
        </row>
        <row r="563">
          <cell r="A563" t="str">
            <v>A.01.000562</v>
          </cell>
          <cell r="B563" t="str">
            <v>Stone fruits</v>
          </cell>
        </row>
        <row r="564">
          <cell r="A564" t="str">
            <v>A.01.000563</v>
          </cell>
          <cell r="B564" t="str">
            <v>Apricots (Prunus armeniaca)</v>
          </cell>
        </row>
        <row r="565">
          <cell r="A565" t="str">
            <v>A.01.000564</v>
          </cell>
          <cell r="B565" t="str">
            <v>Plums (Prunus domestica)</v>
          </cell>
        </row>
        <row r="566">
          <cell r="A566" t="str">
            <v>A.01.000565</v>
          </cell>
          <cell r="B566" t="str">
            <v>Damson plum (Prunus domestica var institia)</v>
          </cell>
        </row>
        <row r="567">
          <cell r="A567" t="str">
            <v>A.01.000566</v>
          </cell>
          <cell r="B567" t="str">
            <v>Mirabelle (Prunus domestica var syriaca)</v>
          </cell>
        </row>
        <row r="568">
          <cell r="A568" t="str">
            <v>A.01.000567</v>
          </cell>
          <cell r="B568" t="str">
            <v xml:space="preserve">Greengage (Prunus domestica var italica) </v>
          </cell>
        </row>
        <row r="569">
          <cell r="A569" t="str">
            <v>A.01.000568</v>
          </cell>
          <cell r="B569" t="str">
            <v xml:space="preserve">Sweet cherry (Prunus avium) </v>
          </cell>
        </row>
        <row r="570">
          <cell r="A570" t="str">
            <v>A.01.000569</v>
          </cell>
          <cell r="B570" t="str">
            <v xml:space="preserve">Sour cherry (Prunus cerasus) </v>
          </cell>
        </row>
        <row r="571">
          <cell r="A571" t="str">
            <v>A.01.000570</v>
          </cell>
          <cell r="B571" t="str">
            <v>Chickasaw plum (Prunus angustifolia)</v>
          </cell>
        </row>
        <row r="572">
          <cell r="A572" t="str">
            <v>A.01.000571</v>
          </cell>
          <cell r="B572" t="str">
            <v xml:space="preserve">Susina (Prunus salicina) </v>
          </cell>
        </row>
        <row r="573">
          <cell r="A573" t="str">
            <v>A.01.000572</v>
          </cell>
          <cell r="B573" t="str">
            <v xml:space="preserve">Sloe (Prunus spinosa) </v>
          </cell>
        </row>
        <row r="574">
          <cell r="A574" t="str">
            <v>A.01.000573</v>
          </cell>
          <cell r="B574" t="str">
            <v>Peaches (Prunus persica)</v>
          </cell>
        </row>
        <row r="575">
          <cell r="A575" t="str">
            <v>A.01.000574</v>
          </cell>
          <cell r="B575" t="str">
            <v>Chokecherry (Prunus virginiana)</v>
          </cell>
        </row>
        <row r="576">
          <cell r="A576" t="str">
            <v>A.01.000575</v>
          </cell>
          <cell r="B576" t="str">
            <v>Berries and small fruits</v>
          </cell>
        </row>
        <row r="577">
          <cell r="A577" t="str">
            <v>A.01.000576</v>
          </cell>
          <cell r="B577" t="str">
            <v>Table grapes (Vitis euvitis)</v>
          </cell>
        </row>
        <row r="578">
          <cell r="A578" t="str">
            <v>A.01.000577</v>
          </cell>
          <cell r="B578" t="str">
            <v>Wine grapes (Vitis euvitis)</v>
          </cell>
        </row>
        <row r="579">
          <cell r="A579" t="str">
            <v>A.01.000578</v>
          </cell>
          <cell r="B579" t="str">
            <v>Strawberries (Fragaria × ananassa)</v>
          </cell>
        </row>
        <row r="580">
          <cell r="A580" t="str">
            <v>A.01.000579</v>
          </cell>
          <cell r="B580" t="str">
            <v>Blackberries (Rubus fruticosus)</v>
          </cell>
        </row>
        <row r="581">
          <cell r="A581" t="str">
            <v>A.01.000580</v>
          </cell>
          <cell r="B581" t="str">
            <v>Dewberries (Rubus ceasius)</v>
          </cell>
        </row>
        <row r="582">
          <cell r="A582" t="str">
            <v>A.01.000581</v>
          </cell>
          <cell r="B582" t="str">
            <v>Raspberries (Rubus idaeus)</v>
          </cell>
        </row>
        <row r="583">
          <cell r="A583" t="str">
            <v>A.01.000582</v>
          </cell>
          <cell r="B583" t="str">
            <v>Boysenberry (Rubus ursinus x idaeus)</v>
          </cell>
        </row>
        <row r="584">
          <cell r="A584" t="str">
            <v>A.01.000583</v>
          </cell>
          <cell r="B584" t="str">
            <v>Blueberries (Vaccinium corymbosum)</v>
          </cell>
        </row>
        <row r="585">
          <cell r="A585" t="str">
            <v>A.01.000584</v>
          </cell>
          <cell r="B585" t="str">
            <v>Cranberries (Vaccinium macrocarpon)</v>
          </cell>
        </row>
        <row r="586">
          <cell r="A586" t="str">
            <v>A.01.000585</v>
          </cell>
          <cell r="B586" t="str">
            <v>Currants (red, black and white) (Ribes nigrum, Ribes rubrum)</v>
          </cell>
        </row>
        <row r="587">
          <cell r="A587" t="str">
            <v>A.01.000586</v>
          </cell>
          <cell r="B587" t="str">
            <v>Gooseberries (Ribes uva-crispa)</v>
          </cell>
        </row>
        <row r="588">
          <cell r="A588" t="str">
            <v>A.01.000587</v>
          </cell>
          <cell r="B588" t="str">
            <v>Rose hips (Rosa canina)</v>
          </cell>
        </row>
        <row r="589">
          <cell r="A589" t="str">
            <v>A.01.000588</v>
          </cell>
          <cell r="B589" t="str">
            <v>Mulberries (Morus spp.)</v>
          </cell>
        </row>
        <row r="590">
          <cell r="A590" t="str">
            <v>A.01.000589</v>
          </cell>
          <cell r="B590" t="str">
            <v>Azarole (mediteranean medlar) (Crataegus azarolus)</v>
          </cell>
        </row>
        <row r="591">
          <cell r="A591" t="str">
            <v>A.01.000590</v>
          </cell>
          <cell r="B591" t="str">
            <v>Elderberries (Sambucus nigra)</v>
          </cell>
        </row>
        <row r="592">
          <cell r="A592" t="str">
            <v>A.01.000591</v>
          </cell>
          <cell r="B592" t="str">
            <v>Cloudberry (Rubus chamaemorus)</v>
          </cell>
        </row>
        <row r="593">
          <cell r="A593" t="str">
            <v>A.01.000592</v>
          </cell>
          <cell r="B593" t="str">
            <v>Loganberry (Rubus loganobaccus)</v>
          </cell>
        </row>
        <row r="594">
          <cell r="A594" t="str">
            <v>A.01.000593</v>
          </cell>
          <cell r="B594" t="str">
            <v>Salmonberry (Rubus spectabilis)</v>
          </cell>
        </row>
        <row r="595">
          <cell r="A595" t="str">
            <v>A.01.000594</v>
          </cell>
          <cell r="B595" t="str">
            <v>Thimbleberry (Rubus parviflorus)</v>
          </cell>
        </row>
        <row r="596">
          <cell r="A596" t="str">
            <v>A.01.000595</v>
          </cell>
          <cell r="B596" t="str">
            <v>Wineberry (Rubus phoenicolasius)</v>
          </cell>
        </row>
        <row r="597">
          <cell r="A597" t="str">
            <v>A.01.000596</v>
          </cell>
          <cell r="B597" t="str">
            <v>Bearberry (Arctostaphylos spp.)</v>
          </cell>
        </row>
        <row r="598">
          <cell r="A598" t="str">
            <v>A.01.000597</v>
          </cell>
          <cell r="B598" t="str">
            <v>Bilberry or whortleberry (Vaccinium spp.)</v>
          </cell>
        </row>
        <row r="599">
          <cell r="A599" t="str">
            <v>A.01.000598</v>
          </cell>
          <cell r="B599" t="str">
            <v>Crowberry (Empetrum spp.)</v>
          </cell>
        </row>
        <row r="600">
          <cell r="A600" t="str">
            <v>A.01.000599</v>
          </cell>
          <cell r="B600" t="str">
            <v>Cranberry (Vaccinium spp.)</v>
          </cell>
        </row>
        <row r="601">
          <cell r="A601" t="str">
            <v>A.01.000600</v>
          </cell>
          <cell r="B601" t="str">
            <v>Huckleberry (Vaccinium spp.)</v>
          </cell>
        </row>
        <row r="602">
          <cell r="A602" t="str">
            <v>A.01.000601</v>
          </cell>
          <cell r="B602" t="str">
            <v>Lingonberry (Vaccinium vitis-idaea)</v>
          </cell>
        </row>
        <row r="603">
          <cell r="A603" t="str">
            <v>A.01.000602</v>
          </cell>
          <cell r="B603" t="str">
            <v>Strawberry Tree (Arbutus unedo), not to be confused with the Strawberry (Fragaria)</v>
          </cell>
        </row>
        <row r="604">
          <cell r="A604" t="str">
            <v>A.01.000603</v>
          </cell>
          <cell r="B604" t="str">
            <v>Jabuticaba (Brazilian grape tree) (Myrciaria cauliflora)</v>
          </cell>
        </row>
        <row r="605">
          <cell r="A605" t="str">
            <v>A.01.000604</v>
          </cell>
          <cell r="B605" t="str">
            <v>Physalis (Physalis peruviana)</v>
          </cell>
        </row>
        <row r="606">
          <cell r="A606" t="str">
            <v>A.01.000605</v>
          </cell>
          <cell r="B606" t="str">
            <v>Sea buckthorn (Hippophae rhamnoides)</v>
          </cell>
        </row>
        <row r="607">
          <cell r="A607" t="str">
            <v>A.01.000606</v>
          </cell>
          <cell r="B607" t="str">
            <v>Oilfruits</v>
          </cell>
        </row>
        <row r="608">
          <cell r="A608" t="str">
            <v>A.01.000607</v>
          </cell>
          <cell r="B608" t="str">
            <v>Olives for oil production (Olea europaea)</v>
          </cell>
        </row>
        <row r="609">
          <cell r="A609" t="str">
            <v>A.01.000608</v>
          </cell>
          <cell r="B609" t="str">
            <v>Palm nuts (palmoil kernels)</v>
          </cell>
        </row>
        <row r="610">
          <cell r="A610" t="str">
            <v>A.01.000609</v>
          </cell>
          <cell r="B610" t="str">
            <v>Palmfruit (Elaeis guineensis)</v>
          </cell>
        </row>
        <row r="611">
          <cell r="A611" t="str">
            <v>A.01.000610</v>
          </cell>
          <cell r="B611" t="str">
            <v>Kapok (Ceiba pentandra)</v>
          </cell>
        </row>
        <row r="612">
          <cell r="A612" t="str">
            <v>A.01.000611</v>
          </cell>
          <cell r="B612" t="str">
            <v>Miscellaneous fruits</v>
          </cell>
        </row>
        <row r="613">
          <cell r="A613" t="str">
            <v>A.01.000612</v>
          </cell>
          <cell r="B613" t="str">
            <v>Dates (Phoenix dactylifera)</v>
          </cell>
        </row>
        <row r="614">
          <cell r="A614" t="str">
            <v>A.01.000613</v>
          </cell>
          <cell r="B614" t="str">
            <v>Figs (Ficus carica)</v>
          </cell>
        </row>
        <row r="615">
          <cell r="A615" t="str">
            <v>A.01.000614</v>
          </cell>
          <cell r="B615" t="str">
            <v>Table olives (Olea europaea)</v>
          </cell>
        </row>
        <row r="616">
          <cell r="A616" t="str">
            <v>A.01.000615</v>
          </cell>
          <cell r="B616" t="str">
            <v>Kumquats (Fortunella species)</v>
          </cell>
        </row>
        <row r="617">
          <cell r="A617" t="str">
            <v>A.01.000616</v>
          </cell>
          <cell r="B617" t="str">
            <v>Carambola (Averrhoa carambola)</v>
          </cell>
        </row>
        <row r="618">
          <cell r="A618" t="str">
            <v>A.01.000617</v>
          </cell>
          <cell r="B618" t="str">
            <v>Persimmon (Sharon fruit) (Diospyros kaki)</v>
          </cell>
        </row>
        <row r="619">
          <cell r="A619" t="str">
            <v>A.01.000618</v>
          </cell>
          <cell r="B619" t="str">
            <v>Jambolan (java plum) (Syzygium cumini)</v>
          </cell>
        </row>
        <row r="620">
          <cell r="A620" t="str">
            <v>A.01.000619</v>
          </cell>
          <cell r="B620" t="str">
            <v>Kiwi (Actinidia deliciosa syn. A. chinensis)</v>
          </cell>
        </row>
        <row r="621">
          <cell r="A621" t="str">
            <v>A.01.000620</v>
          </cell>
          <cell r="B621" t="str">
            <v>Lychee (Litchi) (Litchi chinensis)</v>
          </cell>
        </row>
        <row r="622">
          <cell r="A622" t="str">
            <v>A.01.000621</v>
          </cell>
          <cell r="B622" t="str">
            <v>Passion fruit (Passiflora edulis)</v>
          </cell>
        </row>
        <row r="623">
          <cell r="A623" t="str">
            <v>A.01.000622</v>
          </cell>
          <cell r="B623" t="str">
            <v>Prickly pear (cactus fruit) (Opuntia ficus-indica)</v>
          </cell>
        </row>
        <row r="624">
          <cell r="A624" t="str">
            <v>A.01.000623</v>
          </cell>
          <cell r="B624" t="str">
            <v>Star apple (Chrysophyllum cainito)</v>
          </cell>
        </row>
        <row r="625">
          <cell r="A625" t="str">
            <v>A.01.000624</v>
          </cell>
          <cell r="B625" t="str">
            <v>American persimmon (Virginia kaki) (Diospyros virginiana)</v>
          </cell>
        </row>
        <row r="626">
          <cell r="A626" t="str">
            <v>A.01.000625</v>
          </cell>
          <cell r="B626" t="str">
            <v>Avocados (Persea americana)</v>
          </cell>
        </row>
        <row r="627">
          <cell r="A627" t="str">
            <v>A.01.000626</v>
          </cell>
          <cell r="B627" t="str">
            <v>Bananas (Musa × paradisica)</v>
          </cell>
        </row>
        <row r="628">
          <cell r="A628" t="str">
            <v>A.01.000627</v>
          </cell>
          <cell r="B628" t="str">
            <v>Mangoes (Mangifera indica)</v>
          </cell>
        </row>
        <row r="629">
          <cell r="A629" t="str">
            <v>A.01.000628</v>
          </cell>
          <cell r="B629" t="str">
            <v>Papaya (Carica papaya)</v>
          </cell>
        </row>
        <row r="630">
          <cell r="A630" t="str">
            <v>A.01.000629</v>
          </cell>
          <cell r="B630" t="str">
            <v>Pomegranate (Punica granatum)</v>
          </cell>
        </row>
        <row r="631">
          <cell r="A631" t="str">
            <v>A.01.000630</v>
          </cell>
          <cell r="B631" t="str">
            <v>Cherimoya (Annona cherimola)</v>
          </cell>
        </row>
        <row r="632">
          <cell r="A632" t="str">
            <v>A.01.000631</v>
          </cell>
          <cell r="B632" t="str">
            <v>Guava (Psidium guajava)</v>
          </cell>
        </row>
        <row r="633">
          <cell r="A633" t="str">
            <v>A.01.000632</v>
          </cell>
          <cell r="B633" t="str">
            <v>Pineapples (Ananas comosus)</v>
          </cell>
        </row>
        <row r="634">
          <cell r="A634" t="str">
            <v>A.01.000633</v>
          </cell>
          <cell r="B634" t="str">
            <v>Bread fruit (jackfruit) (Artocarpus altilis)</v>
          </cell>
        </row>
        <row r="635">
          <cell r="A635" t="str">
            <v>A.01.000634</v>
          </cell>
          <cell r="B635" t="str">
            <v>Durian (Durio zibethinus)</v>
          </cell>
        </row>
        <row r="636">
          <cell r="A636" t="str">
            <v>A.01.000635</v>
          </cell>
          <cell r="B636" t="str">
            <v>Soursop (guanabana) (Annona muricata)</v>
          </cell>
        </row>
        <row r="637">
          <cell r="A637" t="str">
            <v>A.01.000636</v>
          </cell>
          <cell r="B637" t="str">
            <v>Anona (cherimoya) (Annona cherimola)</v>
          </cell>
        </row>
        <row r="638">
          <cell r="A638" t="str">
            <v>A.01.000637</v>
          </cell>
          <cell r="B638" t="str">
            <v>Babaco (Carica pentagona Heilb., sin. Vasconcellea x heilbornii)</v>
          </cell>
        </row>
        <row r="639">
          <cell r="A639" t="str">
            <v>A.01.000638</v>
          </cell>
          <cell r="B639" t="str">
            <v>Coco plum (Chrysobalanus icaco)</v>
          </cell>
        </row>
        <row r="640">
          <cell r="A640" t="str">
            <v>A.01.000639</v>
          </cell>
          <cell r="B640" t="str">
            <v>Feijoa, Pineapple Guava (Feijoa sellowiana)</v>
          </cell>
        </row>
        <row r="641">
          <cell r="A641" t="str">
            <v>A.01.000640</v>
          </cell>
          <cell r="B641" t="str">
            <v>Pawpaw (Asimina)</v>
          </cell>
        </row>
        <row r="642">
          <cell r="A642" t="str">
            <v>A.01.000641</v>
          </cell>
          <cell r="B642" t="str">
            <v xml:space="preserve">Chayote (Sechium edule) </v>
          </cell>
        </row>
        <row r="643">
          <cell r="A643" t="str">
            <v>A.01.000642</v>
          </cell>
          <cell r="B643" t="str">
            <v xml:space="preserve">Rambutan (Nephelium lappaceum) </v>
          </cell>
        </row>
        <row r="644">
          <cell r="A644" t="str">
            <v>A.01.000643</v>
          </cell>
          <cell r="B644" t="str">
            <v>Carissa (Carissa sp.)</v>
          </cell>
        </row>
        <row r="645">
          <cell r="A645" t="str">
            <v>A.01.000644</v>
          </cell>
          <cell r="B645" t="str">
            <v>Jujube (Ziziphus zizyphus)</v>
          </cell>
        </row>
        <row r="646">
          <cell r="A646" t="str">
            <v>A.01.000645</v>
          </cell>
          <cell r="B646" t="str">
            <v>Longan fruit (Dimocarpus longan)</v>
          </cell>
        </row>
        <row r="647">
          <cell r="A647" t="str">
            <v>A.01.000646</v>
          </cell>
          <cell r="B647" t="str">
            <v>Malabar plum (jambu) (Syzygium jambos)</v>
          </cell>
        </row>
        <row r="648">
          <cell r="A648" t="str">
            <v>A.01.000647</v>
          </cell>
          <cell r="B648" t="str">
            <v>Dried fruits</v>
          </cell>
        </row>
        <row r="649">
          <cell r="A649" t="str">
            <v>A.01.000648</v>
          </cell>
          <cell r="B649" t="str">
            <v xml:space="preserve">Dried vine fruits (currants, raisins and sultanas)  </v>
          </cell>
        </row>
        <row r="650">
          <cell r="A650" t="str">
            <v>A.01.000649</v>
          </cell>
          <cell r="B650" t="str">
            <v>Dried figs (Ficus carica)</v>
          </cell>
        </row>
        <row r="651">
          <cell r="A651" t="str">
            <v>A.01.000650</v>
          </cell>
          <cell r="B651" t="str">
            <v>Dried prunes (Prunus domestica)</v>
          </cell>
        </row>
        <row r="652">
          <cell r="A652" t="str">
            <v>A.01.000651</v>
          </cell>
          <cell r="B652" t="str">
            <v>Dried apricots (Prunus armeniaca)</v>
          </cell>
        </row>
        <row r="653">
          <cell r="A653" t="str">
            <v>A.01.000652</v>
          </cell>
          <cell r="B653" t="str">
            <v>Dried pears  (Pyrus communis)</v>
          </cell>
        </row>
        <row r="654">
          <cell r="A654" t="str">
            <v>A.01.000653</v>
          </cell>
          <cell r="B654" t="str">
            <v>Dried apples (Malus domesticus)</v>
          </cell>
        </row>
        <row r="655">
          <cell r="A655" t="str">
            <v>A.01.000654</v>
          </cell>
          <cell r="B655" t="str">
            <v>Dried dates (Phoenix dactylifera)</v>
          </cell>
        </row>
        <row r="656">
          <cell r="A656" t="str">
            <v>A.01.000655</v>
          </cell>
          <cell r="B656" t="str">
            <v>Dried bananas (Musa × paradisica)</v>
          </cell>
        </row>
        <row r="657">
          <cell r="A657" t="str">
            <v>A.01.000656</v>
          </cell>
          <cell r="B657" t="str">
            <v>Dried mangoes (Mangifera indica)</v>
          </cell>
        </row>
        <row r="658">
          <cell r="A658" t="str">
            <v>A.01.000657</v>
          </cell>
          <cell r="B658" t="str">
            <v>Jam, marmalade and other fruit spreads</v>
          </cell>
        </row>
        <row r="659">
          <cell r="A659" t="str">
            <v>A.01.000658</v>
          </cell>
          <cell r="B659" t="str">
            <v>Jam</v>
          </cell>
        </row>
        <row r="660">
          <cell r="A660" t="str">
            <v>A.01.000659</v>
          </cell>
          <cell r="B660" t="str">
            <v>Jam, Strawberries (Fragaria × ananassa)</v>
          </cell>
        </row>
        <row r="661">
          <cell r="A661" t="str">
            <v>A.01.000660</v>
          </cell>
          <cell r="B661" t="str">
            <v>Jam, Raspberries (Rubus idaeus)</v>
          </cell>
        </row>
        <row r="662">
          <cell r="A662" t="str">
            <v>A.01.000661</v>
          </cell>
          <cell r="B662" t="str">
            <v>Jam, Blackberries (Rubus fruticosus)</v>
          </cell>
        </row>
        <row r="663">
          <cell r="A663" t="str">
            <v>A.01.000662</v>
          </cell>
          <cell r="B663" t="str">
            <v>Jam, Currants (red) (Ribes rubrum)</v>
          </cell>
        </row>
        <row r="664">
          <cell r="A664" t="str">
            <v>A.01.000663</v>
          </cell>
          <cell r="B664" t="str">
            <v>Jam, Currants (black) (Ribes nigrum)</v>
          </cell>
        </row>
        <row r="665">
          <cell r="A665" t="str">
            <v>A.01.000664</v>
          </cell>
          <cell r="B665" t="str">
            <v>Jam, Lingonberry (Vaccinium vitis-idaea)</v>
          </cell>
        </row>
        <row r="666">
          <cell r="A666" t="str">
            <v>A.01.000665</v>
          </cell>
          <cell r="B666" t="str">
            <v>Jam, Gooseberries (Ribes uva-crispa)</v>
          </cell>
        </row>
        <row r="667">
          <cell r="A667" t="str">
            <v>A.01.000666</v>
          </cell>
          <cell r="B667" t="str">
            <v>Jam, Cranberries (Vaccinium macrocarpon)</v>
          </cell>
        </row>
        <row r="668">
          <cell r="A668" t="str">
            <v>A.01.000667</v>
          </cell>
          <cell r="B668" t="str">
            <v>Jam, Blueberries (Vaccinium corymbosum)</v>
          </cell>
        </row>
        <row r="669">
          <cell r="A669" t="str">
            <v>A.01.000668</v>
          </cell>
          <cell r="B669" t="str">
            <v>Jam, Rose hips (Rosa canina)</v>
          </cell>
        </row>
        <row r="670">
          <cell r="A670" t="str">
            <v>A.01.000669</v>
          </cell>
          <cell r="B670" t="str">
            <v>Jam, Apricots (Prunus armeniaca)</v>
          </cell>
        </row>
        <row r="671">
          <cell r="A671" t="str">
            <v>A.01.000670</v>
          </cell>
          <cell r="B671" t="str">
            <v>Jam, Plums (Prunus domestica)</v>
          </cell>
        </row>
        <row r="672">
          <cell r="A672" t="str">
            <v>A.01.000671</v>
          </cell>
          <cell r="B672" t="str">
            <v>Jam, Peaches (Prunus persica)</v>
          </cell>
        </row>
        <row r="673">
          <cell r="A673" t="str">
            <v>A.01.000672</v>
          </cell>
          <cell r="B673" t="str">
            <v xml:space="preserve">Jam, Sweet cherry (Prunus avium) </v>
          </cell>
        </row>
        <row r="674">
          <cell r="A674" t="str">
            <v>A.01.000673</v>
          </cell>
          <cell r="B674" t="str">
            <v xml:space="preserve">Jam, Sour cherry (Prunus cerasus) </v>
          </cell>
        </row>
        <row r="675">
          <cell r="A675" t="str">
            <v>A.01.000674</v>
          </cell>
          <cell r="B675" t="str">
            <v>Jam, Oranges (Citrus sinensis)</v>
          </cell>
        </row>
        <row r="676">
          <cell r="A676" t="str">
            <v>A.01.000675</v>
          </cell>
          <cell r="B676" t="str">
            <v>Jam, Mandarins (Citrus reticulata)</v>
          </cell>
        </row>
        <row r="677">
          <cell r="A677" t="str">
            <v>A.01.000676</v>
          </cell>
          <cell r="B677" t="str">
            <v>Jam, Mixed fruit</v>
          </cell>
        </row>
        <row r="678">
          <cell r="A678" t="str">
            <v>A.01.000677</v>
          </cell>
          <cell r="B678" t="str">
            <v>Marmalade</v>
          </cell>
        </row>
        <row r="679">
          <cell r="A679" t="str">
            <v>A.01.000678</v>
          </cell>
          <cell r="B679" t="str">
            <v>Marmalade, Oranges (Citrus sinensis)</v>
          </cell>
        </row>
        <row r="680">
          <cell r="A680" t="str">
            <v>A.01.000679</v>
          </cell>
          <cell r="B680" t="str">
            <v>Marmalade, Mandarins (Citrus reticulata)</v>
          </cell>
        </row>
        <row r="681">
          <cell r="A681" t="str">
            <v>A.01.000680</v>
          </cell>
          <cell r="B681" t="str">
            <v>Marmalade, Mixed fruit</v>
          </cell>
        </row>
        <row r="682">
          <cell r="A682" t="str">
            <v>A.01.000681</v>
          </cell>
          <cell r="B682" t="str">
            <v>Other fruit spreads</v>
          </cell>
        </row>
        <row r="683">
          <cell r="A683" t="str">
            <v>A.01.000682</v>
          </cell>
          <cell r="B683" t="str">
            <v xml:space="preserve">Other fruit products (excluding beverages) </v>
          </cell>
        </row>
        <row r="684">
          <cell r="A684" t="str">
            <v>A.01.000683</v>
          </cell>
          <cell r="B684" t="str">
            <v>Mixed dried fruits</v>
          </cell>
        </row>
        <row r="685">
          <cell r="A685" t="str">
            <v>A.01.000684</v>
          </cell>
          <cell r="B685" t="str">
            <v>Fruit salad</v>
          </cell>
        </row>
        <row r="686">
          <cell r="A686" t="str">
            <v>A.01.000685</v>
          </cell>
          <cell r="B686" t="str">
            <v>Fruit chips</v>
          </cell>
        </row>
        <row r="687">
          <cell r="A687" t="str">
            <v>A.01.000686</v>
          </cell>
          <cell r="B687" t="str">
            <v xml:space="preserve">Fruit, purèe </v>
          </cell>
        </row>
        <row r="688">
          <cell r="A688" t="str">
            <v>A.01.000687</v>
          </cell>
          <cell r="B688" t="str">
            <v>Fruit cocktail</v>
          </cell>
        </row>
        <row r="689">
          <cell r="A689" t="str">
            <v>A.01.000688</v>
          </cell>
          <cell r="B689" t="str">
            <v>Fruit, canned</v>
          </cell>
        </row>
        <row r="690">
          <cell r="A690" t="str">
            <v>A.01.000689</v>
          </cell>
          <cell r="B690" t="str">
            <v>Canned fruit, Mandarin (Citrus reticulata)</v>
          </cell>
        </row>
        <row r="691">
          <cell r="A691" t="str">
            <v>A.01.000690</v>
          </cell>
          <cell r="B691" t="str">
            <v>Canned fruit, Apple (Malus domesticus)</v>
          </cell>
        </row>
        <row r="692">
          <cell r="A692" t="str">
            <v>A.01.000691</v>
          </cell>
          <cell r="B692" t="str">
            <v>Canned fruit, Pear (Pyrus communis)</v>
          </cell>
        </row>
        <row r="693">
          <cell r="A693" t="str">
            <v>A.01.000692</v>
          </cell>
          <cell r="B693" t="str">
            <v>Canned fruit, Apricot (Prunus armeniaca)</v>
          </cell>
        </row>
        <row r="694">
          <cell r="A694" t="str">
            <v>A.01.000693</v>
          </cell>
          <cell r="B694" t="str">
            <v>Canned fruit, Plum (Prunus domestica)</v>
          </cell>
        </row>
        <row r="695">
          <cell r="A695" t="str">
            <v>A.01.000694</v>
          </cell>
          <cell r="B695" t="str">
            <v xml:space="preserve">Canned fruit, Sweet cherry (Prunus avium) </v>
          </cell>
        </row>
        <row r="696">
          <cell r="A696" t="str">
            <v>A.01.000695</v>
          </cell>
          <cell r="B696" t="str">
            <v xml:space="preserve">Canned fruit, Sour cherry (Prunus cerasus) </v>
          </cell>
        </row>
        <row r="697">
          <cell r="A697" t="str">
            <v>A.01.000696</v>
          </cell>
          <cell r="B697" t="str">
            <v>Canned fruit, Peach (Prunus persica)</v>
          </cell>
        </row>
        <row r="698">
          <cell r="A698" t="str">
            <v>A.01.000697</v>
          </cell>
          <cell r="B698" t="str">
            <v>Canned fruit, Table grape (Vitis euvitis)</v>
          </cell>
        </row>
        <row r="699">
          <cell r="A699" t="str">
            <v>A.01.000698</v>
          </cell>
          <cell r="B699" t="str">
            <v>Canned fruit, Cranberry (Vaccinium macrocarpon)</v>
          </cell>
        </row>
        <row r="700">
          <cell r="A700" t="str">
            <v>A.01.000699</v>
          </cell>
          <cell r="B700" t="str">
            <v>Canned fruit, Pineapple (Ananas comosus)</v>
          </cell>
        </row>
        <row r="701">
          <cell r="A701" t="str">
            <v>A.01.000700</v>
          </cell>
          <cell r="B701" t="str">
            <v>Canned fruit, Mixed fruit</v>
          </cell>
        </row>
        <row r="702">
          <cell r="A702" t="str">
            <v>A.01.000701</v>
          </cell>
          <cell r="B702" t="str">
            <v>Fruit compote</v>
          </cell>
        </row>
        <row r="703">
          <cell r="A703" t="str">
            <v>A.01.000702</v>
          </cell>
          <cell r="B703" t="str">
            <v>Fruit compote, Mandarin (Citrus reticulata)</v>
          </cell>
        </row>
        <row r="704">
          <cell r="A704" t="str">
            <v>A.01.000703</v>
          </cell>
          <cell r="B704" t="str">
            <v>Fruit compote, Apple (Malus domesticus)</v>
          </cell>
        </row>
        <row r="705">
          <cell r="A705" t="str">
            <v>A.01.000704</v>
          </cell>
          <cell r="B705" t="str">
            <v>Fruit compote, Pear (Pyrus communis)</v>
          </cell>
        </row>
        <row r="706">
          <cell r="A706" t="str">
            <v>A.01.000705</v>
          </cell>
          <cell r="B706" t="str">
            <v>Fruit compote, Apricot (Prunus armeniaca)</v>
          </cell>
        </row>
        <row r="707">
          <cell r="A707" t="str">
            <v>A.01.000706</v>
          </cell>
          <cell r="B707" t="str">
            <v>Fruit compote, Plum (Prunus domestica)</v>
          </cell>
        </row>
        <row r="708">
          <cell r="A708" t="str">
            <v>A.01.000707</v>
          </cell>
          <cell r="B708" t="str">
            <v xml:space="preserve">Fruit compote, Sweet cherry (Prunus avium) </v>
          </cell>
        </row>
        <row r="709">
          <cell r="A709" t="str">
            <v>A.01.000708</v>
          </cell>
          <cell r="B709" t="str">
            <v xml:space="preserve">Fruit compote, Sour cherry (Prunus cerasus) </v>
          </cell>
        </row>
        <row r="710">
          <cell r="A710" t="str">
            <v>A.01.000709</v>
          </cell>
          <cell r="B710" t="str">
            <v>Fruit compote, Peach (Prunus persica)</v>
          </cell>
        </row>
        <row r="711">
          <cell r="A711" t="str">
            <v>A.01.000710</v>
          </cell>
          <cell r="B711" t="str">
            <v>Fruit compote, Table grape (Vitis euvitis)</v>
          </cell>
        </row>
        <row r="712">
          <cell r="A712" t="str">
            <v>A.01.000711</v>
          </cell>
          <cell r="B712" t="str">
            <v>Fruit compote, Cranberry (Vaccinium macrocarpon)</v>
          </cell>
        </row>
        <row r="713">
          <cell r="A713" t="str">
            <v>A.01.000712</v>
          </cell>
          <cell r="B713" t="str">
            <v>Fruit compote, Pineapple (Ananas comosus)</v>
          </cell>
        </row>
        <row r="714">
          <cell r="A714" t="str">
            <v>A.01.000713</v>
          </cell>
          <cell r="B714" t="str">
            <v>Fruit compote, Mixed fruit</v>
          </cell>
        </row>
        <row r="715">
          <cell r="A715" t="str">
            <v>A.01.000714</v>
          </cell>
          <cell r="B715" t="str">
            <v>Candied fruits</v>
          </cell>
        </row>
        <row r="716">
          <cell r="A716" t="str">
            <v>A.01.000715</v>
          </cell>
          <cell r="B716" t="str">
            <v>Candied fruit, Cheery</v>
          </cell>
        </row>
        <row r="717">
          <cell r="A717" t="str">
            <v>A.01.000716</v>
          </cell>
          <cell r="B717" t="str">
            <v>Candied fruit, Bananas</v>
          </cell>
        </row>
        <row r="718">
          <cell r="A718" t="str">
            <v>A.01.000717</v>
          </cell>
          <cell r="B718" t="str">
            <v>Candied fruit, Ananas</v>
          </cell>
        </row>
        <row r="719">
          <cell r="A719" t="str">
            <v>A.01.000718</v>
          </cell>
          <cell r="B719" t="str">
            <v>Candied fruit, Grape</v>
          </cell>
        </row>
        <row r="720">
          <cell r="A720" t="str">
            <v>A.01.000719</v>
          </cell>
          <cell r="B720" t="str">
            <v>Candied fruit, Pear</v>
          </cell>
        </row>
        <row r="721">
          <cell r="A721" t="str">
            <v>A.01.000720</v>
          </cell>
          <cell r="B721" t="str">
            <v>Candied fruit, Apple</v>
          </cell>
        </row>
        <row r="722">
          <cell r="A722" t="str">
            <v>A.01.000721</v>
          </cell>
          <cell r="B722" t="str">
            <v>Candied fruit, Mixed fruit</v>
          </cell>
        </row>
        <row r="723">
          <cell r="A723" t="str">
            <v>A.01.000722</v>
          </cell>
          <cell r="B723" t="str">
            <v>Candied fruit, Orange peel</v>
          </cell>
        </row>
        <row r="724">
          <cell r="A724" t="str">
            <v>A.01.000723</v>
          </cell>
          <cell r="B724" t="str">
            <v>Fruit in vinegar, oil, or brine</v>
          </cell>
        </row>
        <row r="725">
          <cell r="A725" t="str">
            <v>A.01.000724</v>
          </cell>
          <cell r="B725" t="str">
            <v xml:space="preserve">Fermented fruit products </v>
          </cell>
        </row>
        <row r="726">
          <cell r="A726" t="str">
            <v>A.01.000725</v>
          </cell>
          <cell r="B726" t="str">
            <v xml:space="preserve">Fruit fillings for pastries </v>
          </cell>
        </row>
        <row r="727">
          <cell r="A727" t="str">
            <v>A.01.000726</v>
          </cell>
          <cell r="B727" t="str">
            <v>Fruit, chocolate coated</v>
          </cell>
        </row>
        <row r="728">
          <cell r="A728" t="str">
            <v>A.01.000727</v>
          </cell>
          <cell r="B728" t="str">
            <v>Meat and meat products (including edible offal)</v>
          </cell>
        </row>
        <row r="729">
          <cell r="A729" t="str">
            <v>A.01.000728</v>
          </cell>
          <cell r="B729" t="str">
            <v>Livestock meat</v>
          </cell>
        </row>
        <row r="730">
          <cell r="A730" t="str">
            <v>A.01.000729</v>
          </cell>
          <cell r="B730" t="str">
            <v>Beef meat (Bos spp.)</v>
          </cell>
        </row>
        <row r="731">
          <cell r="A731" t="str">
            <v>A.01.000730</v>
          </cell>
          <cell r="B731" t="str">
            <v xml:space="preserve">Veal meat </v>
          </cell>
        </row>
        <row r="732">
          <cell r="A732" t="str">
            <v>A.01.000731</v>
          </cell>
          <cell r="B732" t="str">
            <v>Pork / piglet meat (Sus scrofa)</v>
          </cell>
        </row>
        <row r="733">
          <cell r="A733" t="str">
            <v>A.01.000732</v>
          </cell>
          <cell r="B733" t="str">
            <v>Mutton / lamb meat (Ovis aries)</v>
          </cell>
        </row>
        <row r="734">
          <cell r="A734" t="str">
            <v>A.01.000733</v>
          </cell>
          <cell r="B734" t="str">
            <v>Goat / kid meat (Capra hircus)</v>
          </cell>
        </row>
        <row r="735">
          <cell r="A735" t="str">
            <v>A.01.000734</v>
          </cell>
          <cell r="B735" t="str">
            <v>Horse, asses, mules or hinnies meat (Equus spp.)</v>
          </cell>
        </row>
        <row r="736">
          <cell r="A736" t="str">
            <v>A.01.000735</v>
          </cell>
          <cell r="B736" t="str">
            <v>Rabbit meat (Lepus cuniculus)</v>
          </cell>
        </row>
        <row r="737">
          <cell r="A737" t="str">
            <v>A.01.000736</v>
          </cell>
          <cell r="B737" t="str">
            <v>Poultry</v>
          </cell>
        </row>
        <row r="738">
          <cell r="A738" t="str">
            <v>A.01.000737</v>
          </cell>
          <cell r="B738" t="str">
            <v>Chicken meat (Gallus domesticus)</v>
          </cell>
        </row>
        <row r="739">
          <cell r="A739" t="str">
            <v>A.01.000738</v>
          </cell>
          <cell r="B739" t="str">
            <v>Turkey meat (Meleagris gallopavo)</v>
          </cell>
        </row>
        <row r="740">
          <cell r="A740" t="str">
            <v>A.01.000739</v>
          </cell>
          <cell r="B740" t="str">
            <v>Duck meat (Anas spp.)</v>
          </cell>
        </row>
        <row r="741">
          <cell r="A741" t="str">
            <v>A.01.000740</v>
          </cell>
          <cell r="B741" t="str">
            <v>Goose meat (Anser, Branta, Chen)</v>
          </cell>
        </row>
        <row r="742">
          <cell r="A742" t="str">
            <v>A.01.000741</v>
          </cell>
          <cell r="B742" t="str">
            <v>Pigeon meat (Columba spp.)</v>
          </cell>
        </row>
        <row r="743">
          <cell r="A743" t="str">
            <v>A.01.000742</v>
          </cell>
          <cell r="B743" t="str">
            <v>Guinea fowl meat (Numida meleagris)</v>
          </cell>
        </row>
        <row r="744">
          <cell r="A744" t="str">
            <v>A.01.000743</v>
          </cell>
          <cell r="B744" t="str">
            <v>Ostrich meat (Struthio camelus)</v>
          </cell>
        </row>
        <row r="745">
          <cell r="A745" t="str">
            <v>A.01.000744</v>
          </cell>
          <cell r="B745" t="str">
            <v>Game mammals</v>
          </cell>
        </row>
        <row r="746">
          <cell r="A746" t="str">
            <v>A.01.000745</v>
          </cell>
          <cell r="B746" t="str">
            <v>Boar meat (wild pig) (Sus scrofa)</v>
          </cell>
        </row>
        <row r="747">
          <cell r="A747" t="str">
            <v>A.01.000746</v>
          </cell>
          <cell r="B747" t="str">
            <v>Venison meat (Cervus spp.)</v>
          </cell>
        </row>
        <row r="748">
          <cell r="A748" t="str">
            <v>A.01.000747</v>
          </cell>
          <cell r="B748" t="str">
            <v>Elk meat (Alces alces)</v>
          </cell>
        </row>
        <row r="749">
          <cell r="A749" t="str">
            <v>A.01.000748</v>
          </cell>
          <cell r="B749" t="str">
            <v>Reindeer meat (Rangifer tarandus)</v>
          </cell>
        </row>
        <row r="750">
          <cell r="A750" t="str">
            <v>A.01.000749</v>
          </cell>
          <cell r="B750" t="str">
            <v>Chamois meat (Rupicapra rupicapra)</v>
          </cell>
        </row>
        <row r="751">
          <cell r="A751" t="str">
            <v>A.01.000750</v>
          </cell>
          <cell r="B751" t="str">
            <v>Hare meat (Lepus europaeus)</v>
          </cell>
        </row>
        <row r="752">
          <cell r="A752" t="str">
            <v>A.01.000751</v>
          </cell>
          <cell r="B752" t="str">
            <v xml:space="preserve">Game birds </v>
          </cell>
        </row>
        <row r="753">
          <cell r="A753" t="str">
            <v>A.01.000752</v>
          </cell>
          <cell r="B753" t="str">
            <v>Pheasant meat (Phasianus colchius)</v>
          </cell>
        </row>
        <row r="754">
          <cell r="A754" t="str">
            <v>A.01.000753</v>
          </cell>
          <cell r="B754" t="str">
            <v>Wild goose meat (Anser anser)</v>
          </cell>
        </row>
        <row r="755">
          <cell r="A755" t="str">
            <v>A.01.000754</v>
          </cell>
          <cell r="B755" t="str">
            <v>Mallard (Anas platyrhynchos)</v>
          </cell>
        </row>
        <row r="756">
          <cell r="A756" t="str">
            <v>A.01.000755</v>
          </cell>
          <cell r="B756" t="str">
            <v>Partridge meat (Perdix perdix)</v>
          </cell>
        </row>
        <row r="757">
          <cell r="A757" t="str">
            <v>A.01.000756</v>
          </cell>
          <cell r="B757" t="str">
            <v>Quail meat (Coturnix coturnix)</v>
          </cell>
        </row>
        <row r="758">
          <cell r="A758" t="str">
            <v>A.01.000757</v>
          </cell>
          <cell r="B758" t="str">
            <v>Snipe meat (Gallinago gallinago)</v>
          </cell>
        </row>
        <row r="759">
          <cell r="A759" t="str">
            <v>A.01.000758</v>
          </cell>
          <cell r="B759" t="str">
            <v>Grouse meat (Lagopus scroticus)</v>
          </cell>
        </row>
        <row r="760">
          <cell r="A760" t="str">
            <v>A.01.000759</v>
          </cell>
          <cell r="B760" t="str">
            <v>Ptarmigan meat (Lagopus mutus)</v>
          </cell>
        </row>
        <row r="761">
          <cell r="A761" t="str">
            <v>A.01.000760</v>
          </cell>
          <cell r="B761" t="str">
            <v>Mixed meat</v>
          </cell>
        </row>
        <row r="762">
          <cell r="A762" t="str">
            <v>A.01.000761</v>
          </cell>
          <cell r="B762" t="str">
            <v>Mixed beef and pork meat</v>
          </cell>
        </row>
        <row r="763">
          <cell r="A763" t="str">
            <v>A.01.000762</v>
          </cell>
          <cell r="B763" t="str">
            <v>Mixed pork and mutton/lamb meat</v>
          </cell>
        </row>
        <row r="764">
          <cell r="A764" t="str">
            <v>A.01.000763</v>
          </cell>
          <cell r="B764" t="str">
            <v>Mixed beef and mutton/lamb meat</v>
          </cell>
        </row>
        <row r="765">
          <cell r="A765" t="str">
            <v>A.01.000764</v>
          </cell>
          <cell r="B765" t="str">
            <v>Mixed poultry meat</v>
          </cell>
        </row>
        <row r="766">
          <cell r="A766" t="str">
            <v>A.01.000765</v>
          </cell>
          <cell r="B766" t="str">
            <v>Mixed meat, other species</v>
          </cell>
        </row>
        <row r="767">
          <cell r="A767" t="str">
            <v>A.01.000766</v>
          </cell>
          <cell r="B767" t="str">
            <v>Edible offal, farmed animals</v>
          </cell>
        </row>
        <row r="768">
          <cell r="A768" t="str">
            <v>A.01.000767</v>
          </cell>
          <cell r="B768" t="str">
            <v>Beef liver</v>
          </cell>
        </row>
        <row r="769">
          <cell r="A769" t="str">
            <v>A.01.000768</v>
          </cell>
          <cell r="B769" t="str">
            <v>Veal liver</v>
          </cell>
        </row>
        <row r="770">
          <cell r="A770" t="str">
            <v>A.01.000769</v>
          </cell>
          <cell r="B770" t="str">
            <v>Pork liver</v>
          </cell>
        </row>
        <row r="771">
          <cell r="A771" t="str">
            <v>A.01.000770</v>
          </cell>
          <cell r="B771" t="str">
            <v>Mutton / lamb liver</v>
          </cell>
        </row>
        <row r="772">
          <cell r="A772" t="str">
            <v>A.01.000771</v>
          </cell>
          <cell r="B772" t="str">
            <v>Chicken liver</v>
          </cell>
        </row>
        <row r="773">
          <cell r="A773" t="str">
            <v>A.01.000772</v>
          </cell>
          <cell r="B773" t="str">
            <v>Turkey liver</v>
          </cell>
        </row>
        <row r="774">
          <cell r="A774" t="str">
            <v>A.01.000773</v>
          </cell>
          <cell r="B774" t="str">
            <v>Duck liver</v>
          </cell>
        </row>
        <row r="775">
          <cell r="A775" t="str">
            <v>A.01.000774</v>
          </cell>
          <cell r="B775" t="str">
            <v>Goose liver</v>
          </cell>
        </row>
        <row r="776">
          <cell r="A776" t="str">
            <v>A.01.000775</v>
          </cell>
          <cell r="B776" t="str">
            <v>Beef kidney</v>
          </cell>
        </row>
        <row r="777">
          <cell r="A777" t="str">
            <v>A.01.000776</v>
          </cell>
          <cell r="B777" t="str">
            <v>Veal kidney</v>
          </cell>
        </row>
        <row r="778">
          <cell r="A778" t="str">
            <v>A.01.000777</v>
          </cell>
          <cell r="B778" t="str">
            <v>Pork kidney</v>
          </cell>
        </row>
        <row r="779">
          <cell r="A779" t="str">
            <v>A.01.000778</v>
          </cell>
          <cell r="B779" t="str">
            <v>Mutton / lamb kidney</v>
          </cell>
        </row>
        <row r="780">
          <cell r="A780" t="str">
            <v>A.01.000779</v>
          </cell>
          <cell r="B780" t="str">
            <v>Tongue (beef, veal, mutton, lamb, pork)</v>
          </cell>
        </row>
        <row r="781">
          <cell r="A781" t="str">
            <v>A.01.000780</v>
          </cell>
          <cell r="B781" t="str">
            <v>Heart (beef, veal, pork, mutton, lamb)</v>
          </cell>
        </row>
        <row r="782">
          <cell r="A782" t="str">
            <v>A.01.000781</v>
          </cell>
          <cell r="B782" t="str">
            <v>Brain (veal, lamb, pork)</v>
          </cell>
        </row>
        <row r="783">
          <cell r="A783" t="str">
            <v>A.01.000782</v>
          </cell>
          <cell r="B783" t="str">
            <v>Lungs (beef)</v>
          </cell>
        </row>
        <row r="784">
          <cell r="A784" t="str">
            <v>A.01.000783</v>
          </cell>
          <cell r="B784" t="str">
            <v>Stomach (beef)</v>
          </cell>
        </row>
        <row r="785">
          <cell r="A785" t="str">
            <v>A.01.000784</v>
          </cell>
          <cell r="B785" t="str">
            <v>Pancreas (veal, lamb)</v>
          </cell>
        </row>
        <row r="786">
          <cell r="A786" t="str">
            <v>A.01.000785</v>
          </cell>
          <cell r="B786" t="str">
            <v>Spleen (beef, pork)</v>
          </cell>
        </row>
        <row r="787">
          <cell r="A787" t="str">
            <v>A.01.000786</v>
          </cell>
          <cell r="B787" t="str">
            <v>Thymus (veal, lamb)</v>
          </cell>
        </row>
        <row r="788">
          <cell r="A788" t="str">
            <v>A.01.000787</v>
          </cell>
          <cell r="B788" t="str">
            <v>Marrowbone (beef)</v>
          </cell>
        </row>
        <row r="789">
          <cell r="A789" t="str">
            <v>A.01.000788</v>
          </cell>
          <cell r="B789" t="str">
            <v>Tail (beef, pork, lamb)</v>
          </cell>
        </row>
        <row r="790">
          <cell r="A790" t="str">
            <v>A.01.000789</v>
          </cell>
          <cell r="B790" t="str">
            <v>Totters and feet (calf, pork)</v>
          </cell>
        </row>
        <row r="791">
          <cell r="A791" t="str">
            <v>A.01.000790</v>
          </cell>
          <cell r="B791" t="str">
            <v>Giblets (chicken, turkey, duck, goose)</v>
          </cell>
        </row>
        <row r="792">
          <cell r="A792" t="str">
            <v>A.01.000791</v>
          </cell>
          <cell r="B792" t="str">
            <v>Edible offal, game animals</v>
          </cell>
        </row>
        <row r="793">
          <cell r="A793" t="str">
            <v>A.01.000792</v>
          </cell>
          <cell r="B793" t="str">
            <v>Liver, game animals</v>
          </cell>
        </row>
        <row r="794">
          <cell r="A794" t="str">
            <v>A.01.000793</v>
          </cell>
          <cell r="B794" t="str">
            <v>Kidney, game animals</v>
          </cell>
        </row>
        <row r="795">
          <cell r="A795" t="str">
            <v>A.01.000794</v>
          </cell>
          <cell r="B795" t="str">
            <v>Other offal, game animals</v>
          </cell>
        </row>
        <row r="796">
          <cell r="A796" t="str">
            <v>A.01.000795</v>
          </cell>
          <cell r="B796" t="str">
            <v>Preserved meat</v>
          </cell>
        </row>
        <row r="797">
          <cell r="A797" t="str">
            <v>A.01.000796</v>
          </cell>
          <cell r="B797" t="str">
            <v>Ham, pork</v>
          </cell>
        </row>
        <row r="798">
          <cell r="A798" t="str">
            <v>A.01.000797</v>
          </cell>
          <cell r="B798" t="str">
            <v>Ham, beef</v>
          </cell>
        </row>
        <row r="799">
          <cell r="A799" t="str">
            <v>A.01.000798</v>
          </cell>
          <cell r="B799" t="str">
            <v>Beef, dried</v>
          </cell>
        </row>
        <row r="800">
          <cell r="A800" t="str">
            <v>A.01.000799</v>
          </cell>
          <cell r="B800" t="str">
            <v>Pork, dried</v>
          </cell>
        </row>
        <row r="801">
          <cell r="A801" t="str">
            <v>A.01.000800</v>
          </cell>
          <cell r="B801" t="str">
            <v>Turkey, dried</v>
          </cell>
        </row>
        <row r="802">
          <cell r="A802" t="str">
            <v>A.01.000801</v>
          </cell>
          <cell r="B802" t="str">
            <v>Ham, turkey</v>
          </cell>
        </row>
        <row r="803">
          <cell r="A803" t="str">
            <v>A.01.000802</v>
          </cell>
          <cell r="B803" t="str">
            <v>Bacon</v>
          </cell>
        </row>
        <row r="804">
          <cell r="A804" t="str">
            <v>A.01.000803</v>
          </cell>
          <cell r="B804" t="str">
            <v>Corned beef</v>
          </cell>
        </row>
        <row r="805">
          <cell r="A805" t="str">
            <v>A.01.000804</v>
          </cell>
          <cell r="B805" t="str">
            <v>Corned pork</v>
          </cell>
        </row>
        <row r="806">
          <cell r="A806" t="str">
            <v>A.01.000805</v>
          </cell>
          <cell r="B806" t="str">
            <v>Corned turkey</v>
          </cell>
        </row>
        <row r="807">
          <cell r="A807" t="str">
            <v>A.01.000806</v>
          </cell>
          <cell r="B807" t="str">
            <v>Pastrami, pork</v>
          </cell>
        </row>
        <row r="808">
          <cell r="A808" t="str">
            <v>A.01.000807</v>
          </cell>
          <cell r="B808" t="str">
            <v>Pastrami, beef</v>
          </cell>
        </row>
        <row r="809">
          <cell r="A809" t="str">
            <v>A.01.000808</v>
          </cell>
          <cell r="B809" t="str">
            <v>Pastrami, lamb</v>
          </cell>
        </row>
        <row r="810">
          <cell r="A810" t="str">
            <v>A.01.000809</v>
          </cell>
          <cell r="B810" t="str">
            <v>Luncheon meat</v>
          </cell>
        </row>
        <row r="811">
          <cell r="A811" t="str">
            <v>A.01.000810</v>
          </cell>
          <cell r="B811" t="str">
            <v xml:space="preserve">Preserved poultry </v>
          </cell>
        </row>
        <row r="812">
          <cell r="A812" t="str">
            <v>A.01.000811</v>
          </cell>
          <cell r="B812" t="str">
            <v>Sausages</v>
          </cell>
        </row>
        <row r="813">
          <cell r="A813" t="str">
            <v>A.01.000812</v>
          </cell>
          <cell r="B813" t="str">
            <v>Fresh and lightly cooked sausage</v>
          </cell>
        </row>
        <row r="814">
          <cell r="A814" t="str">
            <v>A.01.000813</v>
          </cell>
          <cell r="B814" t="str">
            <v>Salsiccia</v>
          </cell>
        </row>
        <row r="815">
          <cell r="A815" t="str">
            <v>A.01.000814</v>
          </cell>
          <cell r="B815" t="str">
            <v>Bratwurst</v>
          </cell>
        </row>
        <row r="816">
          <cell r="A816" t="str">
            <v>A.01.000815</v>
          </cell>
          <cell r="B816" t="str">
            <v xml:space="preserve">Thuringer-Style Sausage </v>
          </cell>
        </row>
        <row r="817">
          <cell r="A817" t="str">
            <v>A.01.000816</v>
          </cell>
          <cell r="B817" t="str">
            <v>Weisswurst</v>
          </cell>
        </row>
        <row r="818">
          <cell r="A818" t="str">
            <v>A.01.000817</v>
          </cell>
          <cell r="B818" t="str">
            <v>Bockwurst</v>
          </cell>
        </row>
        <row r="819">
          <cell r="A819" t="str">
            <v>A.01.000818</v>
          </cell>
          <cell r="B819" t="str">
            <v>Uncooked smoked sausage</v>
          </cell>
        </row>
        <row r="820">
          <cell r="A820" t="str">
            <v>A.01.000819</v>
          </cell>
          <cell r="B820" t="str">
            <v>Linguica, sausage</v>
          </cell>
        </row>
        <row r="821">
          <cell r="A821" t="str">
            <v>A.01.000820</v>
          </cell>
          <cell r="B821" t="str">
            <v>Mettwurst, sausage</v>
          </cell>
        </row>
        <row r="822">
          <cell r="A822" t="str">
            <v>A.01.000821</v>
          </cell>
          <cell r="B822" t="str">
            <v>Kielbasa, sausage</v>
          </cell>
        </row>
        <row r="823">
          <cell r="A823" t="str">
            <v>A.01.000822</v>
          </cell>
          <cell r="B823" t="str">
            <v>Cooked sausage</v>
          </cell>
        </row>
        <row r="824">
          <cell r="A824" t="str">
            <v>A.01.000823</v>
          </cell>
          <cell r="B824" t="str">
            <v>Blood sausage</v>
          </cell>
        </row>
        <row r="825">
          <cell r="A825" t="str">
            <v>A.01.000824</v>
          </cell>
          <cell r="B825" t="str">
            <v>Blood and tongue sausage</v>
          </cell>
        </row>
        <row r="826">
          <cell r="A826" t="str">
            <v>A.01.000825</v>
          </cell>
          <cell r="B826" t="str">
            <v>Liver sausage, liverwurst</v>
          </cell>
        </row>
        <row r="827">
          <cell r="A827" t="str">
            <v>A.01.000826</v>
          </cell>
          <cell r="B827" t="str">
            <v>Cooked smoked sausage</v>
          </cell>
        </row>
        <row r="828">
          <cell r="A828" t="str">
            <v>A.01.000827</v>
          </cell>
          <cell r="B828" t="str">
            <v>Berliner-Style, Sausage</v>
          </cell>
        </row>
        <row r="829">
          <cell r="A829" t="str">
            <v>A.01.000828</v>
          </cell>
          <cell r="B829" t="str">
            <v>Bologna, sausage</v>
          </cell>
        </row>
        <row r="830">
          <cell r="A830" t="str">
            <v>A.01.000829</v>
          </cell>
          <cell r="B830" t="str">
            <v>Boterhamworst</v>
          </cell>
        </row>
        <row r="831">
          <cell r="A831" t="str">
            <v>A.01.000830</v>
          </cell>
          <cell r="B831" t="str">
            <v>Braunschweiger, sausage</v>
          </cell>
        </row>
        <row r="832">
          <cell r="A832" t="str">
            <v>A.01.000831</v>
          </cell>
          <cell r="B832" t="str">
            <v>Frankfurters, sausage</v>
          </cell>
        </row>
        <row r="833">
          <cell r="A833" t="str">
            <v>A.01.000832</v>
          </cell>
          <cell r="B833" t="str">
            <v>Knackwurst, sausage</v>
          </cell>
        </row>
        <row r="834">
          <cell r="A834" t="str">
            <v>A.01.000833</v>
          </cell>
          <cell r="B834" t="str">
            <v>Wiener, sausage</v>
          </cell>
        </row>
        <row r="835">
          <cell r="A835" t="str">
            <v>A.01.000834</v>
          </cell>
          <cell r="B835" t="str">
            <v>Semi-dry sausage</v>
          </cell>
        </row>
        <row r="836">
          <cell r="A836" t="str">
            <v>A.01.000835</v>
          </cell>
          <cell r="B836" t="str">
            <v>Gothaer, cervelat</v>
          </cell>
        </row>
        <row r="837">
          <cell r="A837" t="str">
            <v>A.01.000836</v>
          </cell>
          <cell r="B837" t="str">
            <v>Farmer cervelat</v>
          </cell>
        </row>
        <row r="838">
          <cell r="A838" t="str">
            <v>A.01.000837</v>
          </cell>
          <cell r="B838" t="str">
            <v>Goettinger cervelat</v>
          </cell>
        </row>
        <row r="839">
          <cell r="A839" t="str">
            <v>A.01.000838</v>
          </cell>
          <cell r="B839" t="str">
            <v>Goteborg cervelat</v>
          </cell>
        </row>
        <row r="840">
          <cell r="A840" t="str">
            <v>A.01.000839</v>
          </cell>
          <cell r="B840" t="str">
            <v>Holsteiner cervelat</v>
          </cell>
        </row>
        <row r="841">
          <cell r="A841" t="str">
            <v>A.01.000840</v>
          </cell>
          <cell r="B841" t="str">
            <v>Landjaeger cervelat</v>
          </cell>
        </row>
        <row r="842">
          <cell r="A842" t="str">
            <v>A.01.000841</v>
          </cell>
          <cell r="B842" t="str">
            <v>Thuringer cervelat</v>
          </cell>
        </row>
        <row r="843">
          <cell r="A843" t="str">
            <v>A.01.000842</v>
          </cell>
          <cell r="B843" t="str">
            <v>Mortadella</v>
          </cell>
        </row>
        <row r="844">
          <cell r="A844" t="str">
            <v>A.01.000843</v>
          </cell>
          <cell r="B844" t="str">
            <v>Vienna Sausage</v>
          </cell>
        </row>
        <row r="845">
          <cell r="A845" t="str">
            <v>A.01.000844</v>
          </cell>
          <cell r="B845" t="str">
            <v>Dry sausage</v>
          </cell>
        </row>
        <row r="846">
          <cell r="A846" t="str">
            <v>A.01.000845</v>
          </cell>
          <cell r="B846" t="str">
            <v>Italian-type salami</v>
          </cell>
        </row>
        <row r="847">
          <cell r="A847" t="str">
            <v>A.01.000846</v>
          </cell>
          <cell r="B847" t="str">
            <v>Arles</v>
          </cell>
        </row>
        <row r="848">
          <cell r="A848" t="str">
            <v>A.01.000847</v>
          </cell>
          <cell r="B848" t="str">
            <v>Beerwurst</v>
          </cell>
        </row>
        <row r="849">
          <cell r="A849" t="str">
            <v>A.01.000848</v>
          </cell>
          <cell r="B849" t="str">
            <v>Calabrese salami</v>
          </cell>
        </row>
        <row r="850">
          <cell r="A850" t="str">
            <v>A.01.000849</v>
          </cell>
          <cell r="B850" t="str">
            <v>Cooked salami</v>
          </cell>
        </row>
        <row r="851">
          <cell r="A851" t="str">
            <v>A.01.000850</v>
          </cell>
          <cell r="B851" t="str">
            <v>Cotto salami</v>
          </cell>
        </row>
        <row r="852">
          <cell r="A852" t="str">
            <v>A.01.000851</v>
          </cell>
          <cell r="B852" t="str">
            <v xml:space="preserve">Easter Nola </v>
          </cell>
        </row>
        <row r="853">
          <cell r="A853" t="str">
            <v>A.01.000852</v>
          </cell>
          <cell r="B853" t="str">
            <v>German salami</v>
          </cell>
        </row>
        <row r="854">
          <cell r="A854" t="str">
            <v>A.01.000853</v>
          </cell>
          <cell r="B854" t="str">
            <v>Hungarian-type salami</v>
          </cell>
        </row>
        <row r="855">
          <cell r="A855" t="str">
            <v>A.01.000854</v>
          </cell>
          <cell r="B855" t="str">
            <v>Chorizo</v>
          </cell>
        </row>
        <row r="856">
          <cell r="A856" t="str">
            <v>A.01.000855</v>
          </cell>
          <cell r="B856" t="str">
            <v>Frizzes</v>
          </cell>
        </row>
        <row r="857">
          <cell r="A857" t="str">
            <v>A.01.000856</v>
          </cell>
          <cell r="B857" t="str">
            <v>Cabanos</v>
          </cell>
        </row>
        <row r="858">
          <cell r="A858" t="str">
            <v>A.01.000857</v>
          </cell>
          <cell r="B858" t="str">
            <v>Meat specialities</v>
          </cell>
        </row>
        <row r="859">
          <cell r="A859" t="str">
            <v>A.01.000858</v>
          </cell>
          <cell r="B859" t="str">
            <v>Pork meat loaf</v>
          </cell>
        </row>
        <row r="860">
          <cell r="A860" t="str">
            <v>A.01.000859</v>
          </cell>
          <cell r="B860" t="str">
            <v>Beef loaf</v>
          </cell>
        </row>
        <row r="861">
          <cell r="A861" t="str">
            <v>A.01.000860</v>
          </cell>
          <cell r="B861" t="str">
            <v>Meat in aspic</v>
          </cell>
        </row>
        <row r="862">
          <cell r="A862" t="str">
            <v>A.01.000861</v>
          </cell>
          <cell r="B862" t="str">
            <v>Ham and cheese loaf</v>
          </cell>
        </row>
        <row r="863">
          <cell r="A863" t="str">
            <v>A.01.000862</v>
          </cell>
          <cell r="B863" t="str">
            <v>Liver cheese or liver loaf</v>
          </cell>
        </row>
        <row r="864">
          <cell r="A864" t="str">
            <v>A.01.000865</v>
          </cell>
          <cell r="B864" t="str">
            <v>Head cheese (Brawn)</v>
          </cell>
        </row>
        <row r="865">
          <cell r="A865" t="str">
            <v>A.01.000866</v>
          </cell>
          <cell r="B865" t="str">
            <v>Sulze</v>
          </cell>
        </row>
        <row r="866">
          <cell r="A866" t="str">
            <v>A.01.000867</v>
          </cell>
          <cell r="B866" t="str">
            <v>Pastes, pâtés and terrines</v>
          </cell>
        </row>
        <row r="867">
          <cell r="A867" t="str">
            <v>A.01.000868</v>
          </cell>
          <cell r="B867" t="str">
            <v>Meat paste</v>
          </cell>
        </row>
        <row r="868">
          <cell r="A868" t="str">
            <v>A.01.000869</v>
          </cell>
          <cell r="B868" t="str">
            <v>Pate, goose liver</v>
          </cell>
        </row>
        <row r="869">
          <cell r="A869" t="str">
            <v>A.01.000870</v>
          </cell>
          <cell r="B869" t="str">
            <v>Pate, chicken liver</v>
          </cell>
        </row>
        <row r="870">
          <cell r="A870" t="str">
            <v>A.01.000871</v>
          </cell>
          <cell r="B870" t="str">
            <v>Pate, pork liver</v>
          </cell>
        </row>
        <row r="871">
          <cell r="A871" t="str">
            <v>A.01.000872</v>
          </cell>
          <cell r="B871" t="str">
            <v>Terrine</v>
          </cell>
        </row>
        <row r="872">
          <cell r="A872" t="str">
            <v>A.01.000873</v>
          </cell>
          <cell r="B872" t="str">
            <v>Meat imitates</v>
          </cell>
        </row>
        <row r="873">
          <cell r="A873" t="str">
            <v>A.01.000874</v>
          </cell>
          <cell r="B873" t="str">
            <v>Textured soy protein</v>
          </cell>
        </row>
        <row r="874">
          <cell r="A874" t="str">
            <v>A.01.000875</v>
          </cell>
          <cell r="B874" t="str">
            <v>Quorn (mycoprotein)</v>
          </cell>
        </row>
        <row r="875">
          <cell r="A875" t="str">
            <v>A.01.000876</v>
          </cell>
          <cell r="B875" t="str">
            <v>Fish and other seafood (including amphibians, reptiles, snails and insects)</v>
          </cell>
        </row>
        <row r="876">
          <cell r="A876" t="str">
            <v>A.01.000877</v>
          </cell>
          <cell r="B876" t="str">
            <v>Fish meat</v>
          </cell>
        </row>
        <row r="877">
          <cell r="A877" t="str">
            <v>A.01.000878</v>
          </cell>
          <cell r="B877" t="str">
            <v>Herring (Clupea)</v>
          </cell>
        </row>
        <row r="878">
          <cell r="A878" t="str">
            <v>A.01.000879</v>
          </cell>
          <cell r="B878" t="str">
            <v>Sprat (Sprattus sprattus)</v>
          </cell>
        </row>
        <row r="879">
          <cell r="A879" t="str">
            <v>A.01.000880</v>
          </cell>
          <cell r="B879" t="str">
            <v>Sardine and pilchard (Sardina)</v>
          </cell>
        </row>
        <row r="880">
          <cell r="A880" t="str">
            <v>A.01.000881</v>
          </cell>
          <cell r="B880" t="str">
            <v>Anchovy (Engraulis)</v>
          </cell>
        </row>
        <row r="881">
          <cell r="A881" t="str">
            <v>A.01.000882</v>
          </cell>
          <cell r="B881" t="str">
            <v>Shad (Alosa)</v>
          </cell>
        </row>
        <row r="882">
          <cell r="A882" t="str">
            <v>A.01.000883</v>
          </cell>
          <cell r="B882" t="str">
            <v>Salmon and trout (Salmo spp.)</v>
          </cell>
        </row>
        <row r="883">
          <cell r="A883" t="str">
            <v>A.01.000884</v>
          </cell>
          <cell r="B883" t="str">
            <v>Char (Salvelinus)</v>
          </cell>
        </row>
        <row r="884">
          <cell r="A884" t="str">
            <v>A.01.000885</v>
          </cell>
          <cell r="B884" t="str">
            <v>Smelt (Osmerus)</v>
          </cell>
        </row>
        <row r="885">
          <cell r="A885" t="str">
            <v>A.01.000886</v>
          </cell>
          <cell r="B885" t="str">
            <v>Whitefish (Coregonus)</v>
          </cell>
        </row>
        <row r="886">
          <cell r="A886" t="str">
            <v>A.01.000887</v>
          </cell>
          <cell r="B886" t="str">
            <v>Perch (Perca)</v>
          </cell>
        </row>
        <row r="887">
          <cell r="A887" t="str">
            <v>A.01.000888</v>
          </cell>
          <cell r="B887" t="str">
            <v>Bass (Marone)</v>
          </cell>
        </row>
        <row r="888">
          <cell r="A888" t="str">
            <v>A.01.000889</v>
          </cell>
          <cell r="B888" t="str">
            <v>Surgeon-fish (Acanthurus)</v>
          </cell>
        </row>
        <row r="889">
          <cell r="A889" t="str">
            <v>A.01.000890</v>
          </cell>
          <cell r="B889" t="str">
            <v>Mackeral (Scomber)</v>
          </cell>
        </row>
        <row r="890">
          <cell r="A890" t="str">
            <v>A.01.000891</v>
          </cell>
          <cell r="B890" t="str">
            <v>Tuna (Thunnus)</v>
          </cell>
        </row>
        <row r="891">
          <cell r="A891" t="str">
            <v>A.01.000892</v>
          </cell>
          <cell r="B891" t="str">
            <v>Sea catfish and wolf-fish (Anarhichas)</v>
          </cell>
        </row>
        <row r="892">
          <cell r="A892" t="str">
            <v>A.01.000893</v>
          </cell>
          <cell r="B892" t="str">
            <v>Grey mullet (Mugil)</v>
          </cell>
        </row>
        <row r="893">
          <cell r="A893" t="str">
            <v>A.01.000894</v>
          </cell>
          <cell r="B893" t="str">
            <v>Cod and whiting (Gadus spp.)</v>
          </cell>
        </row>
        <row r="894">
          <cell r="A894" t="str">
            <v>A.01.000895</v>
          </cell>
          <cell r="B894" t="str">
            <v>Hake (Merluccius)</v>
          </cell>
        </row>
        <row r="895">
          <cell r="A895" t="str">
            <v>A.01.000896</v>
          </cell>
          <cell r="B895" t="str">
            <v>Flounder (Platichthys flesus)</v>
          </cell>
        </row>
        <row r="896">
          <cell r="A896" t="str">
            <v>A.01.000897</v>
          </cell>
          <cell r="B896" t="str">
            <v>Halibut (Hippoglossus spp.)</v>
          </cell>
        </row>
        <row r="897">
          <cell r="A897" t="str">
            <v>A.01.000898</v>
          </cell>
          <cell r="B897" t="str">
            <v>Plaice (Pleuronectes)</v>
          </cell>
        </row>
        <row r="898">
          <cell r="A898" t="str">
            <v>A.01.000899</v>
          </cell>
          <cell r="B898" t="str">
            <v>Sole (Limanda; Solea)</v>
          </cell>
        </row>
        <row r="899">
          <cell r="A899" t="str">
            <v>A.01.000900</v>
          </cell>
          <cell r="B899" t="str">
            <v>Roach (Rutilus)</v>
          </cell>
        </row>
        <row r="900">
          <cell r="A900" t="str">
            <v>A.01.000901</v>
          </cell>
          <cell r="B900" t="str">
            <v>Carp (Cyprinus)</v>
          </cell>
        </row>
        <row r="901">
          <cell r="A901" t="str">
            <v>A.01.000902</v>
          </cell>
          <cell r="B901" t="str">
            <v>Babel (Barbus)</v>
          </cell>
        </row>
        <row r="902">
          <cell r="A902" t="str">
            <v>A.01.000903</v>
          </cell>
          <cell r="B902" t="str">
            <v>Bream (Charax)</v>
          </cell>
        </row>
        <row r="903">
          <cell r="A903" t="str">
            <v>A.01.000904</v>
          </cell>
          <cell r="B903" t="str">
            <v>Eels (Apodes)</v>
          </cell>
        </row>
        <row r="904">
          <cell r="A904" t="str">
            <v>A.01.000905</v>
          </cell>
          <cell r="B904" t="str">
            <v>Zeomorphi (Zeomorphi)</v>
          </cell>
        </row>
        <row r="905">
          <cell r="A905" t="str">
            <v>A.01.000906</v>
          </cell>
          <cell r="B905" t="str">
            <v>Lophiiformes (Pediculati)</v>
          </cell>
        </row>
        <row r="906">
          <cell r="A906" t="str">
            <v>A.01.000907</v>
          </cell>
          <cell r="B906" t="str">
            <v>Selachoidei (Pleurotremata)</v>
          </cell>
        </row>
        <row r="907">
          <cell r="A907" t="str">
            <v>A.01.000908</v>
          </cell>
          <cell r="B907" t="str">
            <v>Rays (Hypotremata)</v>
          </cell>
        </row>
        <row r="908">
          <cell r="A908" t="str">
            <v>A.01.000909</v>
          </cell>
          <cell r="B908" t="str">
            <v>Acipenseriformes (sturgeons) (Chondrostei)</v>
          </cell>
        </row>
        <row r="909">
          <cell r="A909" t="str">
            <v>A.01.000910</v>
          </cell>
          <cell r="B909" t="str">
            <v>Fish products</v>
          </cell>
        </row>
        <row r="910">
          <cell r="A910" t="str">
            <v>A.01.000911</v>
          </cell>
          <cell r="B910" t="str">
            <v>Fish balls</v>
          </cell>
        </row>
        <row r="911">
          <cell r="A911" t="str">
            <v>A.01.000912</v>
          </cell>
          <cell r="B911" t="str">
            <v>Fishcakes</v>
          </cell>
        </row>
        <row r="912">
          <cell r="A912" t="str">
            <v>A.01.000913</v>
          </cell>
          <cell r="B912" t="str">
            <v>Fish fingers</v>
          </cell>
        </row>
        <row r="913">
          <cell r="A913" t="str">
            <v>A.01.000914</v>
          </cell>
          <cell r="B913" t="str">
            <v>Fish paste</v>
          </cell>
        </row>
        <row r="914">
          <cell r="A914" t="str">
            <v>A.01.000915</v>
          </cell>
          <cell r="B914" t="str">
            <v>Fish pâté</v>
          </cell>
        </row>
        <row r="915">
          <cell r="A915" t="str">
            <v>A.01.000916</v>
          </cell>
          <cell r="B915" t="str">
            <v>Fish offal</v>
          </cell>
        </row>
        <row r="916">
          <cell r="A916" t="str">
            <v>A.01.000917</v>
          </cell>
          <cell r="B916" t="str">
            <v>Fish roe</v>
          </cell>
        </row>
        <row r="917">
          <cell r="A917" t="str">
            <v>A.01.000918</v>
          </cell>
          <cell r="B917" t="str">
            <v>Other fish offal</v>
          </cell>
        </row>
        <row r="918">
          <cell r="A918" t="str">
            <v>A.01.000919</v>
          </cell>
          <cell r="B918" t="str">
            <v>Crustaceans</v>
          </cell>
        </row>
        <row r="919">
          <cell r="A919" t="str">
            <v>A.01.000920</v>
          </cell>
          <cell r="B919" t="str">
            <v>Crab (Cancer spp.)</v>
          </cell>
        </row>
        <row r="920">
          <cell r="A920" t="str">
            <v>A.01.000921</v>
          </cell>
          <cell r="B920" t="str">
            <v>Lobster (Homarus vulgaris)</v>
          </cell>
        </row>
        <row r="921">
          <cell r="A921" t="str">
            <v>A.01.000922</v>
          </cell>
          <cell r="B921" t="str">
            <v>Norway lobster (Nephrophs norvegicus)</v>
          </cell>
        </row>
        <row r="922">
          <cell r="A922" t="str">
            <v>A.01.000923</v>
          </cell>
          <cell r="B922" t="str">
            <v>Prawns (Palaemon serratus)</v>
          </cell>
        </row>
        <row r="923">
          <cell r="A923" t="str">
            <v>A.01.000924</v>
          </cell>
          <cell r="B923" t="str">
            <v>Shrimps (Crangon crangon)</v>
          </cell>
        </row>
        <row r="924">
          <cell r="A924" t="str">
            <v>A.01.000925</v>
          </cell>
          <cell r="B924" t="str">
            <v>Crawfish (Panulirus spp.)</v>
          </cell>
        </row>
        <row r="925">
          <cell r="A925" t="str">
            <v>A.01.000926</v>
          </cell>
          <cell r="B925" t="str">
            <v>Crayfish (Astacus spp.)</v>
          </cell>
        </row>
        <row r="926">
          <cell r="A926" t="str">
            <v>A.01.000927</v>
          </cell>
          <cell r="B926" t="str">
            <v xml:space="preserve">Water molluscs </v>
          </cell>
        </row>
        <row r="927">
          <cell r="A927" t="str">
            <v>A.01.000928</v>
          </cell>
          <cell r="B927" t="str">
            <v>Squid (Loligo vulgaris)</v>
          </cell>
        </row>
        <row r="928">
          <cell r="A928" t="str">
            <v>A.01.000929</v>
          </cell>
          <cell r="B928" t="str">
            <v>Octopus (Octopus vulgaris)</v>
          </cell>
        </row>
        <row r="929">
          <cell r="A929" t="str">
            <v>A.01.000930</v>
          </cell>
          <cell r="B929" t="str">
            <v>Cuttlefish (Sepia officinalis)</v>
          </cell>
        </row>
        <row r="930">
          <cell r="A930" t="str">
            <v>A.01.000931</v>
          </cell>
          <cell r="B930" t="str">
            <v>Abalone (Haliotis spp.)</v>
          </cell>
        </row>
        <row r="931">
          <cell r="A931" t="str">
            <v>A.01.000932</v>
          </cell>
          <cell r="B931" t="str">
            <v>Clam (Mya arenaria)</v>
          </cell>
        </row>
        <row r="932">
          <cell r="A932" t="str">
            <v>A.01.000933</v>
          </cell>
          <cell r="B932" t="str">
            <v>Cockle (Cardium edule)</v>
          </cell>
        </row>
        <row r="933">
          <cell r="A933" t="str">
            <v>A.01.000934</v>
          </cell>
          <cell r="B933" t="str">
            <v>Mussel (Mytilus edulis)</v>
          </cell>
        </row>
        <row r="934">
          <cell r="A934" t="str">
            <v>A.01.000935</v>
          </cell>
          <cell r="B934" t="str">
            <v>Oyster (Ostrea edulis)</v>
          </cell>
        </row>
        <row r="935">
          <cell r="A935" t="str">
            <v>A.01.000936</v>
          </cell>
          <cell r="B935" t="str">
            <v>Queen scallop (Chlamys opercularis)</v>
          </cell>
        </row>
        <row r="936">
          <cell r="A936" t="str">
            <v>A.01.000937</v>
          </cell>
          <cell r="B936" t="str">
            <v>Scallop (Pecten spp.)</v>
          </cell>
        </row>
        <row r="937">
          <cell r="A937" t="str">
            <v>A.01.000938</v>
          </cell>
          <cell r="B937" t="str">
            <v>Razor clam (Solen margrinatus)</v>
          </cell>
        </row>
        <row r="938">
          <cell r="A938" t="str">
            <v>A.01.000939</v>
          </cell>
          <cell r="B938" t="str">
            <v>Limpet (Patella caerula)</v>
          </cell>
        </row>
        <row r="939">
          <cell r="A939" t="str">
            <v>A.01.000940</v>
          </cell>
          <cell r="B939" t="str">
            <v>Whelk (Buccinum undatum, Fusus antiquus)</v>
          </cell>
        </row>
        <row r="940">
          <cell r="A940" t="str">
            <v>A.01.000941</v>
          </cell>
          <cell r="B940" t="str">
            <v>Winkle (Littorina littorea)</v>
          </cell>
        </row>
        <row r="941">
          <cell r="A941" t="str">
            <v>A.01.000942</v>
          </cell>
          <cell r="B941" t="str">
            <v>Amphibians, reptiles, snails, insects</v>
          </cell>
        </row>
        <row r="942">
          <cell r="A942" t="str">
            <v>A.01.000943</v>
          </cell>
          <cell r="B942" t="str">
            <v>Frog legs (Rana spp.)</v>
          </cell>
        </row>
        <row r="943">
          <cell r="A943" t="str">
            <v>A.01.000944</v>
          </cell>
          <cell r="B943" t="str">
            <v>Snake meat</v>
          </cell>
        </row>
        <row r="944">
          <cell r="A944" t="str">
            <v>A.01.000945</v>
          </cell>
          <cell r="B944" t="str">
            <v>Crocodile meat</v>
          </cell>
        </row>
        <row r="945">
          <cell r="A945" t="str">
            <v>A.01.000946</v>
          </cell>
          <cell r="B945" t="str">
            <v>Snail (Helix sp.)</v>
          </cell>
        </row>
        <row r="946">
          <cell r="A946" t="str">
            <v>A.01.000947</v>
          </cell>
          <cell r="B946" t="str">
            <v>Insects</v>
          </cell>
        </row>
        <row r="947">
          <cell r="A947" t="str">
            <v>A.01.000948</v>
          </cell>
          <cell r="B947" t="str">
            <v>Milk and dairy products</v>
          </cell>
        </row>
        <row r="948">
          <cell r="A948" t="str">
            <v>A.01.000949</v>
          </cell>
          <cell r="B948" t="str">
            <v>Liquid milk</v>
          </cell>
        </row>
        <row r="949">
          <cell r="A949" t="str">
            <v>A.01.000950</v>
          </cell>
          <cell r="B949" t="str">
            <v xml:space="preserve">Cow milk </v>
          </cell>
        </row>
        <row r="950">
          <cell r="A950" t="str">
            <v>A.01.000951</v>
          </cell>
          <cell r="B950" t="str">
            <v>Cow milk, &gt; 4% fat (inc. Channel Island milk)</v>
          </cell>
        </row>
        <row r="951">
          <cell r="A951" t="str">
            <v>A.01.000952</v>
          </cell>
          <cell r="B951" t="str">
            <v>Cow milk, 3 - 4% fat (whole milk)</v>
          </cell>
        </row>
        <row r="952">
          <cell r="A952" t="str">
            <v>A.01.000953</v>
          </cell>
          <cell r="B952" t="str">
            <v>Cow milk, 1 - 2.9% fat (semi-skimmed milk)</v>
          </cell>
        </row>
        <row r="953">
          <cell r="A953" t="str">
            <v>A.01.000954</v>
          </cell>
          <cell r="B953" t="str">
            <v>Cow milk, &lt; 1% fat (skimmed milk)</v>
          </cell>
        </row>
        <row r="954">
          <cell r="A954" t="str">
            <v>A.01.000955</v>
          </cell>
          <cell r="B954" t="str">
            <v>Sheep milk</v>
          </cell>
        </row>
        <row r="955">
          <cell r="A955" t="str">
            <v>A.01.000956</v>
          </cell>
          <cell r="B955" t="str">
            <v>Buffalo milk</v>
          </cell>
        </row>
        <row r="956">
          <cell r="A956" t="str">
            <v>A.01.000958</v>
          </cell>
          <cell r="B956" t="str">
            <v>Goat milk</v>
          </cell>
        </row>
        <row r="957">
          <cell r="A957" t="str">
            <v>A.01.000959</v>
          </cell>
          <cell r="B957" t="str">
            <v>Horse milk</v>
          </cell>
        </row>
        <row r="958">
          <cell r="A958" t="str">
            <v>A.01.000960</v>
          </cell>
          <cell r="B958" t="str">
            <v>Ass milk</v>
          </cell>
        </row>
        <row r="959">
          <cell r="A959" t="str">
            <v>A.01.000961</v>
          </cell>
          <cell r="B959" t="str">
            <v>Camel milk</v>
          </cell>
        </row>
        <row r="960">
          <cell r="A960" t="str">
            <v>A.01.000962</v>
          </cell>
          <cell r="B960" t="str">
            <v>Human milk</v>
          </cell>
        </row>
        <row r="961">
          <cell r="A961" t="str">
            <v>A.01.000963</v>
          </cell>
          <cell r="B961" t="str">
            <v>Milk based beverages</v>
          </cell>
        </row>
        <row r="962">
          <cell r="A962" t="str">
            <v>A.01.000964</v>
          </cell>
          <cell r="B962" t="str">
            <v>Flavoured milk</v>
          </cell>
        </row>
        <row r="963">
          <cell r="A963" t="str">
            <v>A.01.000965</v>
          </cell>
          <cell r="B963" t="str">
            <v>Fruit-flavoured milk</v>
          </cell>
        </row>
        <row r="964">
          <cell r="A964" t="str">
            <v>A.01.000966</v>
          </cell>
          <cell r="B964" t="str">
            <v>Chocolate and fruit-flavoured milk</v>
          </cell>
        </row>
        <row r="965">
          <cell r="A965" t="str">
            <v>A.01.000967</v>
          </cell>
          <cell r="B965" t="str">
            <v>Vanilla flavoured milk</v>
          </cell>
        </row>
        <row r="966">
          <cell r="A966" t="str">
            <v>A.01.000968</v>
          </cell>
          <cell r="B966" t="str">
            <v>Milkshakes</v>
          </cell>
        </row>
        <row r="967">
          <cell r="A967" t="str">
            <v>A.01.000969</v>
          </cell>
          <cell r="B967" t="str">
            <v>Chocolate milkshake</v>
          </cell>
        </row>
        <row r="968">
          <cell r="A968" t="str">
            <v>A.01.000970</v>
          </cell>
          <cell r="B968" t="str">
            <v>Fruit milkshake</v>
          </cell>
        </row>
        <row r="969">
          <cell r="A969" t="str">
            <v>A.01.000971</v>
          </cell>
          <cell r="B969" t="str">
            <v>Vanila milkshake</v>
          </cell>
        </row>
        <row r="970">
          <cell r="A970" t="str">
            <v>A.01.000972</v>
          </cell>
          <cell r="B970" t="str">
            <v>Malted milkshake</v>
          </cell>
        </row>
        <row r="971">
          <cell r="A971" t="str">
            <v>A.01.000973</v>
          </cell>
          <cell r="B971" t="str">
            <v>Concentrated milk</v>
          </cell>
        </row>
        <row r="972">
          <cell r="A972" t="str">
            <v>A.01.000974</v>
          </cell>
          <cell r="B972" t="str">
            <v>Evaporated milk (milk evaporated down to less than a half of its original volume. It is unsweetened.)</v>
          </cell>
        </row>
        <row r="973">
          <cell r="A973" t="str">
            <v>A.01.000975</v>
          </cell>
          <cell r="B973" t="str">
            <v>Condensed milk</v>
          </cell>
        </row>
        <row r="974">
          <cell r="A974" t="str">
            <v>A.01.000976</v>
          </cell>
          <cell r="B974" t="str">
            <v>Condensed milk low fat</v>
          </cell>
        </row>
        <row r="975">
          <cell r="A975" t="str">
            <v>A.01.000977</v>
          </cell>
          <cell r="B975" t="str">
            <v>Condensed milk 4% fat</v>
          </cell>
        </row>
        <row r="976">
          <cell r="A976" t="str">
            <v>A.01.000978</v>
          </cell>
          <cell r="B976" t="str">
            <v>Condensed milk 7.5 % fat</v>
          </cell>
        </row>
        <row r="977">
          <cell r="A977" t="str">
            <v>A.01.000979</v>
          </cell>
          <cell r="B977" t="str">
            <v>Condensed milk 10 % fat</v>
          </cell>
        </row>
        <row r="978">
          <cell r="A978" t="str">
            <v>A.01.000980</v>
          </cell>
          <cell r="B978" t="str">
            <v>Condensed milk 15 % fat</v>
          </cell>
        </row>
        <row r="979">
          <cell r="A979" t="str">
            <v>A.01.000981</v>
          </cell>
          <cell r="B979" t="str">
            <v>Dried milk</v>
          </cell>
        </row>
        <row r="980">
          <cell r="A980" t="str">
            <v>A.01.000982</v>
          </cell>
          <cell r="B980" t="str">
            <v>Milk powder, whole</v>
          </cell>
        </row>
        <row r="981">
          <cell r="A981" t="str">
            <v>A.01.000983</v>
          </cell>
          <cell r="B981" t="str">
            <v xml:space="preserve">Milk powder, semi-skimmed </v>
          </cell>
        </row>
        <row r="982">
          <cell r="A982" t="str">
            <v>A.01.000984</v>
          </cell>
          <cell r="B982" t="str">
            <v>Milk powder, skimmed</v>
          </cell>
        </row>
        <row r="983">
          <cell r="A983" t="str">
            <v>A.01.000985</v>
          </cell>
          <cell r="B983" t="str">
            <v>Whey and whey products (excluding whey cheese)</v>
          </cell>
        </row>
        <row r="984">
          <cell r="A984" t="str">
            <v>A.01.000986</v>
          </cell>
          <cell r="B984" t="str">
            <v>Whey liquid</v>
          </cell>
        </row>
        <row r="985">
          <cell r="A985" t="str">
            <v>A.01.000987</v>
          </cell>
          <cell r="B985" t="str">
            <v>Whey, plain</v>
          </cell>
        </row>
        <row r="986">
          <cell r="A986" t="str">
            <v>A.01.000988</v>
          </cell>
          <cell r="B986" t="str">
            <v>Whey, sweet, fluid</v>
          </cell>
        </row>
        <row r="987">
          <cell r="A987" t="str">
            <v>A.01.000989</v>
          </cell>
          <cell r="B987" t="str">
            <v>Whey with cacao/chocolate</v>
          </cell>
        </row>
        <row r="988">
          <cell r="A988" t="str">
            <v>A.01.000990</v>
          </cell>
          <cell r="B988" t="str">
            <v>Whey with cream</v>
          </cell>
        </row>
        <row r="989">
          <cell r="A989" t="str">
            <v>A.01.000991</v>
          </cell>
          <cell r="B989" t="str">
            <v>Whey with fruit</v>
          </cell>
        </row>
        <row r="990">
          <cell r="A990" t="str">
            <v>A.01.000992</v>
          </cell>
          <cell r="B990" t="str">
            <v>Whey with fruit products added</v>
          </cell>
        </row>
        <row r="991">
          <cell r="A991" t="str">
            <v>A.01.000993</v>
          </cell>
          <cell r="B991" t="str">
            <v>Whey with muesli</v>
          </cell>
        </row>
        <row r="992">
          <cell r="A992" t="str">
            <v>A.01.000994</v>
          </cell>
          <cell r="B992" t="str">
            <v>Whey with other ingredients</v>
          </cell>
        </row>
        <row r="993">
          <cell r="A993" t="str">
            <v>A.01.000995</v>
          </cell>
          <cell r="B993" t="str">
            <v>Whey with vanilla bean</v>
          </cell>
        </row>
        <row r="994">
          <cell r="A994" t="str">
            <v>A.01.000996</v>
          </cell>
          <cell r="B994" t="str">
            <v>Whey, sour</v>
          </cell>
        </row>
        <row r="995">
          <cell r="A995" t="str">
            <v>A.01.000997</v>
          </cell>
          <cell r="B995" t="str">
            <v>Whey dried</v>
          </cell>
        </row>
        <row r="996">
          <cell r="A996" t="str">
            <v>A.01.000998</v>
          </cell>
          <cell r="B996" t="str">
            <v>Whey, sweet, dried</v>
          </cell>
        </row>
        <row r="997">
          <cell r="A997" t="str">
            <v>A.01.000999</v>
          </cell>
          <cell r="B997" t="str">
            <v>Whey powder</v>
          </cell>
        </row>
        <row r="998">
          <cell r="A998" t="str">
            <v>A.01.001000</v>
          </cell>
          <cell r="B998" t="str">
            <v>Cream and cream products</v>
          </cell>
        </row>
        <row r="999">
          <cell r="A999" t="str">
            <v>A.01.001001</v>
          </cell>
          <cell r="B999" t="str">
            <v xml:space="preserve">Cream </v>
          </cell>
        </row>
        <row r="1000">
          <cell r="A1000" t="str">
            <v>A.01.001002</v>
          </cell>
          <cell r="B1000" t="str">
            <v>Cream 10% fat</v>
          </cell>
        </row>
        <row r="1001">
          <cell r="A1001" t="str">
            <v>A.01.001003</v>
          </cell>
          <cell r="B1001" t="str">
            <v>Cream 20% fat</v>
          </cell>
        </row>
        <row r="1002">
          <cell r="A1002" t="str">
            <v>A.01.001004</v>
          </cell>
          <cell r="B1002" t="str">
            <v>Cream 30 % fat</v>
          </cell>
        </row>
        <row r="1003">
          <cell r="A1003" t="str">
            <v>A.01.001005</v>
          </cell>
          <cell r="B1003" t="str">
            <v>Cream 40 % fat</v>
          </cell>
        </row>
        <row r="1004">
          <cell r="A1004" t="str">
            <v>A.01.001006</v>
          </cell>
          <cell r="B1004" t="str">
            <v>Cream, &gt; 50% fat (inc. clotted cream)</v>
          </cell>
        </row>
        <row r="1005">
          <cell r="A1005" t="str">
            <v>A.01.001007</v>
          </cell>
          <cell r="B1005" t="str">
            <v>Cream powder</v>
          </cell>
        </row>
        <row r="1006">
          <cell r="A1006" t="str">
            <v>A.01.001008</v>
          </cell>
          <cell r="B1006" t="str">
            <v>Coffee cream</v>
          </cell>
        </row>
        <row r="1007">
          <cell r="A1007" t="str">
            <v>A.01.001009</v>
          </cell>
          <cell r="B1007" t="str">
            <v>Coffee cream 10 % fat</v>
          </cell>
        </row>
        <row r="1008">
          <cell r="A1008" t="str">
            <v>A.01.001010</v>
          </cell>
          <cell r="B1008" t="str">
            <v>Coffee cream 12% fat</v>
          </cell>
        </row>
        <row r="1009">
          <cell r="A1009" t="str">
            <v>A.01.001011</v>
          </cell>
          <cell r="B1009" t="str">
            <v>Coffee cream 15% fat</v>
          </cell>
        </row>
        <row r="1010">
          <cell r="A1010" t="str">
            <v>A.01.001012</v>
          </cell>
          <cell r="B1010" t="str">
            <v>Coffee cream 20% fat</v>
          </cell>
        </row>
        <row r="1011">
          <cell r="A1011" t="str">
            <v>A.01.001013</v>
          </cell>
          <cell r="B1011" t="str">
            <v>Coffee cream 30% fat</v>
          </cell>
        </row>
        <row r="1012">
          <cell r="A1012" t="str">
            <v>A.01.001014</v>
          </cell>
          <cell r="B1012" t="str">
            <v>Sour cream</v>
          </cell>
        </row>
        <row r="1013">
          <cell r="A1013" t="str">
            <v>A.01.001015</v>
          </cell>
          <cell r="B1013" t="str">
            <v>Non-fat sour cream</v>
          </cell>
        </row>
        <row r="1014">
          <cell r="A1014" t="str">
            <v>A.01.001016</v>
          </cell>
          <cell r="B1014" t="str">
            <v>Sour cream 10 % fat</v>
          </cell>
        </row>
        <row r="1015">
          <cell r="A1015" t="str">
            <v>A.01.001017</v>
          </cell>
          <cell r="B1015" t="str">
            <v>Sour cream 12% fat</v>
          </cell>
        </row>
        <row r="1016">
          <cell r="A1016" t="str">
            <v>A.01.001018</v>
          </cell>
          <cell r="B1016" t="str">
            <v>Sour cream 20 % fat</v>
          </cell>
        </row>
        <row r="1017">
          <cell r="A1017" t="str">
            <v>A.01.001019</v>
          </cell>
          <cell r="B1017" t="str">
            <v>Sour cream 30 % fat</v>
          </cell>
        </row>
        <row r="1018">
          <cell r="A1018" t="str">
            <v>A.01.001020</v>
          </cell>
          <cell r="B1018" t="str">
            <v>Sour cream 40 % fat</v>
          </cell>
        </row>
        <row r="1019">
          <cell r="A1019" t="str">
            <v>A.01.001021</v>
          </cell>
          <cell r="B1019" t="str">
            <v>Crème fraîche</v>
          </cell>
        </row>
        <row r="1020">
          <cell r="A1020" t="str">
            <v>A.01.001022</v>
          </cell>
          <cell r="B1020" t="str">
            <v>Crème fraîche, 13% fat</v>
          </cell>
        </row>
        <row r="1021">
          <cell r="A1021" t="str">
            <v>A.01.001023</v>
          </cell>
          <cell r="B1021" t="str">
            <v>Crème fraîche, 15-20% fat</v>
          </cell>
        </row>
        <row r="1022">
          <cell r="A1022" t="str">
            <v>A.01.001024</v>
          </cell>
          <cell r="B1022" t="str">
            <v>Crème fraîche, 28% fat</v>
          </cell>
        </row>
        <row r="1023">
          <cell r="A1023" t="str">
            <v>A.01.001025</v>
          </cell>
          <cell r="B1023" t="str">
            <v>Crème fraîche, 30% fat</v>
          </cell>
        </row>
        <row r="1024">
          <cell r="A1024" t="str">
            <v>A.01.001026</v>
          </cell>
          <cell r="B1024" t="str">
            <v>Crème fraîche, &gt;30% fat</v>
          </cell>
        </row>
        <row r="1025">
          <cell r="A1025" t="str">
            <v>A.01.001027</v>
          </cell>
          <cell r="B1025" t="str">
            <v>Fermented milk products</v>
          </cell>
        </row>
        <row r="1026">
          <cell r="A1026" t="str">
            <v>A.01.001028</v>
          </cell>
          <cell r="B1026" t="str">
            <v>Yoghurt, cow milk, plain</v>
          </cell>
        </row>
        <row r="1027">
          <cell r="A1027" t="str">
            <v>A.01.001029</v>
          </cell>
          <cell r="B1027" t="str">
            <v>Yoghurt, cow milk, &gt; 3% fat</v>
          </cell>
        </row>
        <row r="1028">
          <cell r="A1028" t="str">
            <v>A.01.001030</v>
          </cell>
          <cell r="B1028" t="str">
            <v>Yoghurt, cow milk, 1 - 3% fat</v>
          </cell>
        </row>
        <row r="1029">
          <cell r="A1029" t="str">
            <v>A.01.001031</v>
          </cell>
          <cell r="B1029" t="str">
            <v>Yoghurt, cow milk, &lt; 1% fat</v>
          </cell>
        </row>
        <row r="1030">
          <cell r="A1030" t="str">
            <v>A.01.001032</v>
          </cell>
          <cell r="B1030" t="str">
            <v>Yoghurt, cow milk, with fruit</v>
          </cell>
        </row>
        <row r="1031">
          <cell r="A1031" t="str">
            <v>A.01.001033</v>
          </cell>
          <cell r="B1031" t="str">
            <v>Yoghurt, cow milk, with fruit, &gt; 3% fat</v>
          </cell>
        </row>
        <row r="1032">
          <cell r="A1032" t="str">
            <v>A.01.001034</v>
          </cell>
          <cell r="B1032" t="str">
            <v>Yoghurt cow milk, with fruit, 1 - 3% fat</v>
          </cell>
        </row>
        <row r="1033">
          <cell r="A1033" t="str">
            <v>A.01.001035</v>
          </cell>
          <cell r="B1033" t="str">
            <v>Yoghurt, cow milk, with fruit, &lt; 1% fat</v>
          </cell>
        </row>
        <row r="1034">
          <cell r="A1034" t="str">
            <v>A.01.001036</v>
          </cell>
          <cell r="B1034" t="str">
            <v>Yoghurt, sheep milk</v>
          </cell>
        </row>
        <row r="1035">
          <cell r="A1035" t="str">
            <v>A.01.001037</v>
          </cell>
          <cell r="B1035" t="str">
            <v>Yoghurt, goat milk</v>
          </cell>
        </row>
        <row r="1036">
          <cell r="A1036" t="str">
            <v>A.01.001038</v>
          </cell>
          <cell r="B1036" t="str">
            <v>Sour milk</v>
          </cell>
        </row>
        <row r="1037">
          <cell r="A1037" t="str">
            <v>A.01.001039</v>
          </cell>
          <cell r="B1037" t="str">
            <v>Acidophilus milk</v>
          </cell>
        </row>
        <row r="1038">
          <cell r="A1038" t="str">
            <v>A.01.001040</v>
          </cell>
          <cell r="B1038" t="str">
            <v>Kefir</v>
          </cell>
        </row>
        <row r="1039">
          <cell r="A1039" t="str">
            <v>A.01.001041</v>
          </cell>
          <cell r="B1039" t="str">
            <v>Buttermilk</v>
          </cell>
        </row>
        <row r="1040">
          <cell r="A1040" t="str">
            <v>A.01.001042</v>
          </cell>
          <cell r="B1040" t="str">
            <v>Kumis</v>
          </cell>
        </row>
        <row r="1041">
          <cell r="A1041" t="str">
            <v>A.01.001043</v>
          </cell>
          <cell r="B1041" t="str">
            <v>Cieddu</v>
          </cell>
        </row>
        <row r="1042">
          <cell r="A1042" t="str">
            <v>A.01.001044</v>
          </cell>
          <cell r="B1042" t="str">
            <v>Kaeder milk</v>
          </cell>
        </row>
        <row r="1043">
          <cell r="A1043" t="str">
            <v>A.01.001045</v>
          </cell>
          <cell r="B1043" t="str">
            <v>Skyr</v>
          </cell>
        </row>
        <row r="1044">
          <cell r="A1044" t="str">
            <v>A.01.001046</v>
          </cell>
          <cell r="B1044" t="str">
            <v>Taette</v>
          </cell>
        </row>
        <row r="1045">
          <cell r="A1045" t="str">
            <v>A.01.001047</v>
          </cell>
          <cell r="B1045" t="str">
            <v>Filmjölk</v>
          </cell>
        </row>
        <row r="1046">
          <cell r="A1046" t="str">
            <v>A.01.001048</v>
          </cell>
          <cell r="B1046" t="str">
            <v>Viili</v>
          </cell>
        </row>
        <row r="1047">
          <cell r="A1047" t="str">
            <v>A.01.001049</v>
          </cell>
          <cell r="B1047" t="str">
            <v>Milk derivatives</v>
          </cell>
        </row>
        <row r="1048">
          <cell r="A1048" t="str">
            <v>A.01.001050</v>
          </cell>
          <cell r="B1048" t="str">
            <v>Lactose</v>
          </cell>
        </row>
        <row r="1049">
          <cell r="A1049" t="str">
            <v>A.01.001051</v>
          </cell>
          <cell r="B1049" t="str">
            <v>Milk protein</v>
          </cell>
        </row>
        <row r="1050">
          <cell r="A1050" t="str">
            <v>A.01.001052</v>
          </cell>
          <cell r="B1050" t="str">
            <v>Whey protein</v>
          </cell>
        </row>
        <row r="1051">
          <cell r="A1051" t="str">
            <v>A.01.001053</v>
          </cell>
          <cell r="B1051" t="str">
            <v>Cheese</v>
          </cell>
        </row>
        <row r="1052">
          <cell r="A1052" t="str">
            <v>A.01.001054</v>
          </cell>
          <cell r="B1052" t="str">
            <v>Quark</v>
          </cell>
        </row>
        <row r="1053">
          <cell r="A1053" t="str">
            <v>A.01.001055</v>
          </cell>
          <cell r="B1053" t="str">
            <v>Quark with fruit</v>
          </cell>
        </row>
        <row r="1054">
          <cell r="A1054" t="str">
            <v>A.01.001056</v>
          </cell>
          <cell r="B1054" t="str">
            <v xml:space="preserve">Cheese, processed, sliceable </v>
          </cell>
        </row>
        <row r="1055">
          <cell r="A1055" t="str">
            <v>A.01.001057</v>
          </cell>
          <cell r="B1055" t="str">
            <v xml:space="preserve">Cheese, processed spreadable </v>
          </cell>
        </row>
        <row r="1056">
          <cell r="A1056" t="str">
            <v>A.01.001058</v>
          </cell>
          <cell r="B1056" t="str">
            <v xml:space="preserve">Cheese, processed, with condiments </v>
          </cell>
        </row>
        <row r="1057">
          <cell r="A1057" t="str">
            <v>A.01.001059</v>
          </cell>
          <cell r="B1057" t="str">
            <v>Cheese, processed, with ham</v>
          </cell>
        </row>
        <row r="1058">
          <cell r="A1058" t="str">
            <v>A.01.001060</v>
          </cell>
          <cell r="B1058" t="str">
            <v>Cheese, processed, with mushrooms</v>
          </cell>
        </row>
        <row r="1059">
          <cell r="A1059" t="str">
            <v>A.01.001061</v>
          </cell>
          <cell r="B1059" t="str">
            <v>Cheese, processed, with pepper herbs</v>
          </cell>
        </row>
        <row r="1060">
          <cell r="A1060" t="str">
            <v>A.01.001062</v>
          </cell>
          <cell r="B1060" t="str">
            <v>Cheese, processed, with walnuts</v>
          </cell>
        </row>
        <row r="1061">
          <cell r="A1061" t="str">
            <v>A.01.001063</v>
          </cell>
          <cell r="B1061" t="str">
            <v>Cheese, processed, low fat</v>
          </cell>
        </row>
        <row r="1062">
          <cell r="A1062" t="str">
            <v>A.01.001064</v>
          </cell>
          <cell r="B1062" t="str">
            <v>Cheese, processed cheese, plain</v>
          </cell>
        </row>
        <row r="1063">
          <cell r="A1063" t="str">
            <v>A.01.001065</v>
          </cell>
          <cell r="B1063" t="str">
            <v>Cheese, Abondance</v>
          </cell>
        </row>
        <row r="1064">
          <cell r="A1064" t="str">
            <v>A.01.001066</v>
          </cell>
          <cell r="B1064" t="str">
            <v>Cheese, Afuega'l Pitu</v>
          </cell>
        </row>
        <row r="1065">
          <cell r="A1065" t="str">
            <v>A.01.001067</v>
          </cell>
          <cell r="B1065" t="str">
            <v>Cheese, Amarelo</v>
          </cell>
        </row>
        <row r="1066">
          <cell r="A1066" t="str">
            <v>A.01.001068</v>
          </cell>
          <cell r="B1066" t="str">
            <v>Cheese, Appenzeller</v>
          </cell>
        </row>
        <row r="1067">
          <cell r="A1067" t="str">
            <v>A.01.001069</v>
          </cell>
          <cell r="B1067" t="str">
            <v>Cheese, Ardrahan</v>
          </cell>
        </row>
        <row r="1068">
          <cell r="A1068" t="str">
            <v>A.01.001070</v>
          </cell>
          <cell r="B1068" t="str">
            <v>Cheese, Arzua Ulloa</v>
          </cell>
        </row>
        <row r="1069">
          <cell r="A1069" t="str">
            <v>A.01.001071</v>
          </cell>
          <cell r="B1069" t="str">
            <v>Cheese, Asiago</v>
          </cell>
        </row>
        <row r="1070">
          <cell r="A1070" t="str">
            <v>A.01.001072</v>
          </cell>
          <cell r="B1070" t="str">
            <v>Cheese, Baita Friuli</v>
          </cell>
        </row>
        <row r="1071">
          <cell r="A1071" t="str">
            <v>A.01.001073</v>
          </cell>
          <cell r="B1071" t="str">
            <v>Cheese, Banon</v>
          </cell>
        </row>
        <row r="1072">
          <cell r="A1072" t="str">
            <v>A.01.001074</v>
          </cell>
          <cell r="B1072" t="str">
            <v>Cheese, Bavarian Blue</v>
          </cell>
        </row>
        <row r="1073">
          <cell r="A1073" t="str">
            <v>A.01.001075</v>
          </cell>
          <cell r="B1073" t="str">
            <v>Cheese, Beaufort</v>
          </cell>
        </row>
        <row r="1074">
          <cell r="A1074" t="str">
            <v>A.01.001076</v>
          </cell>
          <cell r="B1074" t="str">
            <v>Cheese, Bica</v>
          </cell>
        </row>
        <row r="1075">
          <cell r="A1075" t="str">
            <v>A.01.001077</v>
          </cell>
          <cell r="B1075" t="str">
            <v>Cheese, Bitto della Valtellina</v>
          </cell>
        </row>
        <row r="1076">
          <cell r="A1076" t="str">
            <v>A.01.001078</v>
          </cell>
          <cell r="B1076" t="str">
            <v>Cheese, Bleu d'Auvergne</v>
          </cell>
        </row>
        <row r="1077">
          <cell r="A1077" t="str">
            <v>A.01.001079</v>
          </cell>
          <cell r="B1077" t="str">
            <v>Cheese, Bleu de Gex</v>
          </cell>
        </row>
        <row r="1078">
          <cell r="A1078" t="str">
            <v>A.01.001080</v>
          </cell>
          <cell r="B1078" t="str">
            <v>Cheese, Blue Castello</v>
          </cell>
        </row>
        <row r="1079">
          <cell r="A1079" t="str">
            <v>A.01.001081</v>
          </cell>
          <cell r="B1079" t="str">
            <v>Cheese, Blue de Graven</v>
          </cell>
        </row>
        <row r="1080">
          <cell r="A1080" t="str">
            <v>A.01.001082</v>
          </cell>
          <cell r="B1080" t="str">
            <v>Cheese, Boilie</v>
          </cell>
        </row>
        <row r="1081">
          <cell r="A1081" t="str">
            <v>A.01.001083</v>
          </cell>
          <cell r="B1081" t="str">
            <v>Cheese, Boursin</v>
          </cell>
        </row>
        <row r="1082">
          <cell r="A1082" t="str">
            <v>A.01.001084</v>
          </cell>
          <cell r="B1082" t="str">
            <v>Cheese, Bra</v>
          </cell>
        </row>
        <row r="1083">
          <cell r="A1083" t="str">
            <v>A.01.001085</v>
          </cell>
          <cell r="B1083" t="str">
            <v>Cheese, Brie</v>
          </cell>
        </row>
        <row r="1084">
          <cell r="A1084" t="str">
            <v>A.01.001086</v>
          </cell>
          <cell r="B1084" t="str">
            <v>Cheese, Buche de Chevre</v>
          </cell>
        </row>
        <row r="1085">
          <cell r="A1085" t="str">
            <v>A.01.001087</v>
          </cell>
          <cell r="B1085" t="str">
            <v>Cheese, Bundnerkase</v>
          </cell>
        </row>
        <row r="1086">
          <cell r="A1086" t="str">
            <v>A.01.001088</v>
          </cell>
          <cell r="B1086" t="str">
            <v>Cheese, Burrata</v>
          </cell>
        </row>
        <row r="1087">
          <cell r="A1087" t="str">
            <v>A.01.001089</v>
          </cell>
          <cell r="B1087" t="str">
            <v>Cheese, Butterkase</v>
          </cell>
        </row>
        <row r="1088">
          <cell r="A1088" t="str">
            <v>A.01.001090</v>
          </cell>
          <cell r="B1088" t="str">
            <v>Cheese, Cabrales</v>
          </cell>
        </row>
        <row r="1089">
          <cell r="A1089" t="str">
            <v>A.01.001091</v>
          </cell>
          <cell r="B1089" t="str">
            <v>Cheese, Cacio di Fossa</v>
          </cell>
        </row>
        <row r="1090">
          <cell r="A1090" t="str">
            <v>A.01.001092</v>
          </cell>
          <cell r="B1090" t="str">
            <v>Cheese, Caciocavallo</v>
          </cell>
        </row>
        <row r="1091">
          <cell r="A1091" t="str">
            <v>A.01.001093</v>
          </cell>
          <cell r="B1091" t="str">
            <v>Cheese, Caerphilly</v>
          </cell>
        </row>
        <row r="1092">
          <cell r="A1092" t="str">
            <v>A.01.001094</v>
          </cell>
          <cell r="B1092" t="str">
            <v>Cheese, Camembert</v>
          </cell>
        </row>
        <row r="1093">
          <cell r="A1093" t="str">
            <v>A.01.001095</v>
          </cell>
          <cell r="B1093" t="str">
            <v>Cheese, Canestrato Pugliese</v>
          </cell>
        </row>
        <row r="1094">
          <cell r="A1094" t="str">
            <v>A.01.001096</v>
          </cell>
          <cell r="B1094" t="str">
            <v>Cheese, Cantal</v>
          </cell>
        </row>
        <row r="1095">
          <cell r="A1095" t="str">
            <v>A.01.001097</v>
          </cell>
          <cell r="B1095" t="str">
            <v>Cheese, Capra</v>
          </cell>
        </row>
        <row r="1096">
          <cell r="A1096" t="str">
            <v>A.01.001098</v>
          </cell>
          <cell r="B1096" t="str">
            <v>Cheese, Carrigaline</v>
          </cell>
        </row>
        <row r="1097">
          <cell r="A1097" t="str">
            <v>A.01.001099</v>
          </cell>
          <cell r="B1097" t="str">
            <v>Cheese, Cashel Blue</v>
          </cell>
        </row>
        <row r="1098">
          <cell r="A1098" t="str">
            <v>A.01.001100</v>
          </cell>
          <cell r="B1098" t="str">
            <v>Cheese, Castelmagno</v>
          </cell>
        </row>
        <row r="1099">
          <cell r="A1099" t="str">
            <v>A.01.001101</v>
          </cell>
          <cell r="B1099" t="str">
            <v>Cheese, Chaource</v>
          </cell>
        </row>
        <row r="1100">
          <cell r="A1100" t="str">
            <v>A.01.001102</v>
          </cell>
          <cell r="B1100" t="str">
            <v>Cheese, Cheddar</v>
          </cell>
        </row>
        <row r="1101">
          <cell r="A1101" t="str">
            <v>A.01.001103</v>
          </cell>
          <cell r="B1101" t="str">
            <v>Cheese, Cheshire</v>
          </cell>
        </row>
        <row r="1102">
          <cell r="A1102" t="str">
            <v>A.01.001104</v>
          </cell>
          <cell r="B1102" t="str">
            <v>Cheese, Chevres</v>
          </cell>
        </row>
        <row r="1103">
          <cell r="A1103" t="str">
            <v>A.01.001105</v>
          </cell>
          <cell r="B1103" t="str">
            <v>Cheese, Chimay</v>
          </cell>
        </row>
        <row r="1104">
          <cell r="A1104" t="str">
            <v>A.01.001106</v>
          </cell>
          <cell r="B1104" t="str">
            <v>Cheese, Clotted Cream</v>
          </cell>
        </row>
        <row r="1105">
          <cell r="A1105" t="str">
            <v>A.01.001107</v>
          </cell>
          <cell r="B1105" t="str">
            <v>Cheese, Comte</v>
          </cell>
        </row>
        <row r="1106">
          <cell r="A1106" t="str">
            <v>A.01.001108</v>
          </cell>
          <cell r="B1106" t="str">
            <v>Cheese, Coolea</v>
          </cell>
        </row>
        <row r="1107">
          <cell r="A1107" t="str">
            <v>A.01.001109</v>
          </cell>
          <cell r="B1107" t="str">
            <v>Cheese, Cornish Yarg</v>
          </cell>
        </row>
        <row r="1108">
          <cell r="A1108" t="str">
            <v>A.01.001110</v>
          </cell>
          <cell r="B1108" t="str">
            <v>Cheese, Coulommiers</v>
          </cell>
        </row>
        <row r="1109">
          <cell r="A1109" t="str">
            <v>A.01.001111</v>
          </cell>
          <cell r="B1109" t="str">
            <v>Cheese, Cream Havarti</v>
          </cell>
        </row>
        <row r="1110">
          <cell r="A1110" t="str">
            <v>A.01.001112</v>
          </cell>
          <cell r="B1110" t="str">
            <v>Cheese, Danbo</v>
          </cell>
        </row>
        <row r="1111">
          <cell r="A1111" t="str">
            <v>A.01.001113</v>
          </cell>
          <cell r="B1111" t="str">
            <v>Cheese, Derby</v>
          </cell>
        </row>
        <row r="1112">
          <cell r="A1112" t="str">
            <v>A.01.001114</v>
          </cell>
          <cell r="B1112" t="str">
            <v>Cheese, Double Gloucester</v>
          </cell>
        </row>
        <row r="1113">
          <cell r="A1113" t="str">
            <v>A.01.001115</v>
          </cell>
          <cell r="B1113" t="str">
            <v>Cheese, Doux de Montagne</v>
          </cell>
        </row>
        <row r="1114">
          <cell r="A1114" t="str">
            <v>A.01.001116</v>
          </cell>
          <cell r="B1114" t="str">
            <v>Cheese, Dunbarra</v>
          </cell>
        </row>
        <row r="1115">
          <cell r="A1115" t="str">
            <v>A.01.001117</v>
          </cell>
          <cell r="B1115" t="str">
            <v>Cheese, Edam</v>
          </cell>
        </row>
        <row r="1116">
          <cell r="A1116" t="str">
            <v>A.01.001118</v>
          </cell>
          <cell r="B1116" t="str">
            <v>Cheese, Emmental</v>
          </cell>
        </row>
        <row r="1117">
          <cell r="A1117" t="str">
            <v>A.01.001119</v>
          </cell>
          <cell r="B1117" t="str">
            <v>Cheese, Epoisses</v>
          </cell>
        </row>
        <row r="1118">
          <cell r="A1118" t="str">
            <v>A.01.001120</v>
          </cell>
          <cell r="B1118" t="str">
            <v>Cheese, Esrom</v>
          </cell>
        </row>
        <row r="1119">
          <cell r="A1119" t="str">
            <v>A.01.001121</v>
          </cell>
          <cell r="B1119" t="str">
            <v>Cheese, Evora</v>
          </cell>
        </row>
        <row r="1120">
          <cell r="A1120" t="str">
            <v>A.01.001122</v>
          </cell>
          <cell r="B1120" t="str">
            <v>Cheese, Feta</v>
          </cell>
        </row>
        <row r="1121">
          <cell r="A1121" t="str">
            <v>A.01.001123</v>
          </cell>
          <cell r="B1121" t="str">
            <v>Cheese, Finlandia Swiss</v>
          </cell>
        </row>
        <row r="1122">
          <cell r="A1122" t="str">
            <v>A.01.001124</v>
          </cell>
          <cell r="B1122" t="str">
            <v>Cheese, Fiore Sardo</v>
          </cell>
        </row>
        <row r="1123">
          <cell r="A1123" t="str">
            <v>A.01.001125</v>
          </cell>
          <cell r="B1123" t="str">
            <v>Cheese, Fleur de Maquis</v>
          </cell>
        </row>
        <row r="1124">
          <cell r="A1124" t="str">
            <v>A.01.001126</v>
          </cell>
          <cell r="B1124" t="str">
            <v>Cheese, Fontina</v>
          </cell>
        </row>
        <row r="1125">
          <cell r="A1125" t="str">
            <v>A.01.001127</v>
          </cell>
          <cell r="B1125" t="str">
            <v>Cheese, Formai de Mut</v>
          </cell>
        </row>
        <row r="1126">
          <cell r="A1126" t="str">
            <v>A.01.001128</v>
          </cell>
          <cell r="B1126" t="str">
            <v>Cheese, Fourme d'Ambert</v>
          </cell>
        </row>
        <row r="1127">
          <cell r="A1127" t="str">
            <v>A.01.001129</v>
          </cell>
          <cell r="B1127" t="str">
            <v>Cheese, Gamonedo</v>
          </cell>
        </row>
        <row r="1128">
          <cell r="A1128" t="str">
            <v>A.01.001130</v>
          </cell>
          <cell r="B1128" t="str">
            <v>Cheese, Garrotxa</v>
          </cell>
        </row>
        <row r="1129">
          <cell r="A1129" t="str">
            <v>A.01.001131</v>
          </cell>
          <cell r="B1129" t="str">
            <v>Cheese, Gjetost</v>
          </cell>
        </row>
        <row r="1130">
          <cell r="A1130" t="str">
            <v>A.01.001132</v>
          </cell>
          <cell r="B1130" t="str">
            <v>Cheese, Gorgonzola</v>
          </cell>
        </row>
        <row r="1131">
          <cell r="A1131" t="str">
            <v>A.01.001133</v>
          </cell>
          <cell r="B1131" t="str">
            <v>Cheese, Gouda</v>
          </cell>
        </row>
        <row r="1132">
          <cell r="A1132" t="str">
            <v>A.01.001134</v>
          </cell>
          <cell r="B1132" t="str">
            <v>Cheese, Graddost</v>
          </cell>
        </row>
        <row r="1133">
          <cell r="A1133" t="str">
            <v>A.01.001135</v>
          </cell>
          <cell r="B1133" t="str">
            <v>Cheese, Grana Padano</v>
          </cell>
        </row>
        <row r="1134">
          <cell r="A1134" t="str">
            <v>A.01.001136</v>
          </cell>
          <cell r="B1134" t="str">
            <v>Cheese, Graviera</v>
          </cell>
        </row>
        <row r="1135">
          <cell r="A1135" t="str">
            <v>A.01.001137</v>
          </cell>
          <cell r="B1135" t="str">
            <v>Cheese, Gruyere</v>
          </cell>
        </row>
        <row r="1136">
          <cell r="A1136" t="str">
            <v>A.01.001138</v>
          </cell>
          <cell r="B1136" t="str">
            <v>Cheese, Gubbeen</v>
          </cell>
        </row>
        <row r="1137">
          <cell r="A1137" t="str">
            <v>A.01.001139</v>
          </cell>
          <cell r="B1137" t="str">
            <v>Cheese, Harzer</v>
          </cell>
        </row>
        <row r="1138">
          <cell r="A1138" t="str">
            <v>A.01.001140</v>
          </cell>
          <cell r="B1138" t="str">
            <v>Cheese, Herrgardost</v>
          </cell>
        </row>
        <row r="1139">
          <cell r="A1139" t="str">
            <v>A.01.001141</v>
          </cell>
          <cell r="B1139" t="str">
            <v>Cheese, Hoch Ybrig</v>
          </cell>
        </row>
        <row r="1140">
          <cell r="A1140" t="str">
            <v>A.01.001142</v>
          </cell>
          <cell r="B1140" t="str">
            <v>Cheese, Hushallsost</v>
          </cell>
        </row>
        <row r="1141">
          <cell r="A1141" t="str">
            <v>A.01.001143</v>
          </cell>
          <cell r="B1141" t="str">
            <v>Cheese, Iberico</v>
          </cell>
        </row>
        <row r="1142">
          <cell r="A1142" t="str">
            <v>A.01.001144</v>
          </cell>
          <cell r="B1142" t="str">
            <v>Cheese, Ibores</v>
          </cell>
        </row>
        <row r="1143">
          <cell r="A1143" t="str">
            <v>A.01.001145</v>
          </cell>
          <cell r="B1143" t="str">
            <v>Cheese, Idiazabal</v>
          </cell>
        </row>
        <row r="1144">
          <cell r="A1144" t="str">
            <v>A.01.001146</v>
          </cell>
          <cell r="B1144" t="str">
            <v>Cheese, Jarlsberg</v>
          </cell>
        </row>
        <row r="1145">
          <cell r="A1145" t="str">
            <v>A.01.001147</v>
          </cell>
          <cell r="B1145" t="str">
            <v>Cheese, Juustoleipa</v>
          </cell>
        </row>
        <row r="1146">
          <cell r="A1146" t="str">
            <v>A.01.001148</v>
          </cell>
          <cell r="B1146" t="str">
            <v>Cheese, Kasseri</v>
          </cell>
        </row>
        <row r="1147">
          <cell r="A1147" t="str">
            <v>A.01.001149</v>
          </cell>
          <cell r="B1147" t="str">
            <v>Cheese, Kefalotyri</v>
          </cell>
        </row>
        <row r="1148">
          <cell r="A1148" t="str">
            <v>A.01.001150</v>
          </cell>
          <cell r="B1148" t="str">
            <v>Cheese, Knockalara</v>
          </cell>
        </row>
        <row r="1149">
          <cell r="A1149" t="str">
            <v>A.01.001151</v>
          </cell>
          <cell r="B1149" t="str">
            <v>Cheese, Kurpianka</v>
          </cell>
        </row>
        <row r="1150">
          <cell r="A1150" t="str">
            <v>A.01.001152</v>
          </cell>
          <cell r="B1150" t="str">
            <v>Cheese, Lancashire</v>
          </cell>
        </row>
        <row r="1151">
          <cell r="A1151" t="str">
            <v>A.01.001153</v>
          </cell>
          <cell r="B1151" t="str">
            <v>Cheese, Langres</v>
          </cell>
        </row>
        <row r="1152">
          <cell r="A1152" t="str">
            <v>A.01.001154</v>
          </cell>
          <cell r="B1152" t="str">
            <v>Cheese, Lappi</v>
          </cell>
        </row>
        <row r="1153">
          <cell r="A1153" t="str">
            <v>A.01.001155</v>
          </cell>
          <cell r="B1153" t="str">
            <v>Cheese, Le Marechal</v>
          </cell>
        </row>
        <row r="1154">
          <cell r="A1154" t="str">
            <v>A.01.001156</v>
          </cell>
          <cell r="B1154" t="str">
            <v>Cheese, Leicester</v>
          </cell>
        </row>
        <row r="1155">
          <cell r="A1155" t="str">
            <v>A.01.001157</v>
          </cell>
          <cell r="B1155" t="str">
            <v>Cheese, Leyden</v>
          </cell>
        </row>
        <row r="1156">
          <cell r="A1156" t="str">
            <v>A.01.001158</v>
          </cell>
          <cell r="B1156" t="str">
            <v>Cheese, Limburger</v>
          </cell>
        </row>
        <row r="1157">
          <cell r="A1157" t="str">
            <v>A.01.001159</v>
          </cell>
          <cell r="B1157" t="str">
            <v>Cheese, Lincolnshire Poacher</v>
          </cell>
        </row>
        <row r="1158">
          <cell r="A1158" t="str">
            <v>A.01.001160</v>
          </cell>
          <cell r="B1158" t="str">
            <v>Cheese, Livarot</v>
          </cell>
        </row>
        <row r="1159">
          <cell r="A1159" t="str">
            <v>A.01.001161</v>
          </cell>
          <cell r="B1159" t="str">
            <v>Cheese, Lubelski</v>
          </cell>
        </row>
        <row r="1160">
          <cell r="A1160" t="str">
            <v>A.01.001162</v>
          </cell>
          <cell r="B1160" t="str">
            <v>Cheese, Maasdam</v>
          </cell>
        </row>
        <row r="1161">
          <cell r="A1161" t="str">
            <v>A.01.001163</v>
          </cell>
          <cell r="B1161" t="str">
            <v>Cheese, Mahon</v>
          </cell>
        </row>
        <row r="1162">
          <cell r="A1162" t="str">
            <v>A.01.001164</v>
          </cell>
          <cell r="B1162" t="str">
            <v>Cheese, Majorero</v>
          </cell>
        </row>
        <row r="1163">
          <cell r="A1163" t="str">
            <v>A.01.001165</v>
          </cell>
          <cell r="B1163" t="str">
            <v>Cheese, Manchego</v>
          </cell>
        </row>
        <row r="1164">
          <cell r="A1164" t="str">
            <v>A.01.001166</v>
          </cell>
          <cell r="B1164" t="str">
            <v>Cheese, Mascarpone</v>
          </cell>
        </row>
        <row r="1165">
          <cell r="A1165" t="str">
            <v>A.01.001167</v>
          </cell>
          <cell r="B1165" t="str">
            <v>Cheese, Mimolette</v>
          </cell>
        </row>
        <row r="1166">
          <cell r="A1166" t="str">
            <v>A.01.001168</v>
          </cell>
          <cell r="B1166" t="str">
            <v>Cheese, Mizithra</v>
          </cell>
        </row>
        <row r="1167">
          <cell r="A1167" t="str">
            <v>A.01.001169</v>
          </cell>
          <cell r="B1167" t="str">
            <v>Cheese, Montasio</v>
          </cell>
        </row>
        <row r="1168">
          <cell r="A1168" t="str">
            <v>A.01.001170</v>
          </cell>
          <cell r="B1168" t="str">
            <v>Cheese, Monte Veronese</v>
          </cell>
        </row>
        <row r="1169">
          <cell r="A1169" t="str">
            <v>A.01.001171</v>
          </cell>
          <cell r="B1169" t="str">
            <v>Cheese, Morbier</v>
          </cell>
        </row>
        <row r="1170">
          <cell r="A1170" t="str">
            <v>A.01.001172</v>
          </cell>
          <cell r="B1170" t="str">
            <v>Cheese, Morski</v>
          </cell>
        </row>
        <row r="1171">
          <cell r="A1171" t="str">
            <v>A.01.001173</v>
          </cell>
          <cell r="B1171" t="str">
            <v>Cheese, Mozzarella</v>
          </cell>
        </row>
        <row r="1172">
          <cell r="A1172" t="str">
            <v>A.01.001174</v>
          </cell>
          <cell r="B1172" t="str">
            <v>Cheese, Munster</v>
          </cell>
        </row>
        <row r="1173">
          <cell r="A1173" t="str">
            <v>A.01.001175</v>
          </cell>
          <cell r="B1173" t="str">
            <v>Cheese, Murcia</v>
          </cell>
        </row>
        <row r="1174">
          <cell r="A1174" t="str">
            <v>A.01.001176</v>
          </cell>
          <cell r="B1174" t="str">
            <v>Cheese, Nagelkaas</v>
          </cell>
        </row>
        <row r="1175">
          <cell r="A1175" t="str">
            <v>A.01.001177</v>
          </cell>
          <cell r="B1175" t="str">
            <v>Cheese, Nisa</v>
          </cell>
        </row>
        <row r="1176">
          <cell r="A1176" t="str">
            <v>A.01.001178</v>
          </cell>
          <cell r="B1176" t="str">
            <v>Cheese, Nokkelost</v>
          </cell>
        </row>
        <row r="1177">
          <cell r="A1177" t="str">
            <v>A.01.001179</v>
          </cell>
          <cell r="B1177" t="str">
            <v>Cheese, Oltermanni</v>
          </cell>
        </row>
        <row r="1178">
          <cell r="A1178" t="str">
            <v>A.01.001180</v>
          </cell>
          <cell r="B1178" t="str">
            <v>Cheese, Orla</v>
          </cell>
        </row>
        <row r="1179">
          <cell r="A1179" t="str">
            <v>A.01.001181</v>
          </cell>
          <cell r="B1179" t="str">
            <v>Cheese, Ossau-Iraty</v>
          </cell>
        </row>
        <row r="1180">
          <cell r="A1180" t="str">
            <v>A.01.001182</v>
          </cell>
          <cell r="B1180" t="str">
            <v>Cheese, Parmigiano Reggiano</v>
          </cell>
        </row>
        <row r="1181">
          <cell r="A1181" t="str">
            <v>A.01.001183</v>
          </cell>
          <cell r="B1181" t="str">
            <v>Cheese, Passendale</v>
          </cell>
        </row>
        <row r="1182">
          <cell r="A1182" t="str">
            <v>A.01.001184</v>
          </cell>
          <cell r="B1182" t="str">
            <v>Cheese, Pecorino Romano</v>
          </cell>
        </row>
        <row r="1183">
          <cell r="A1183" t="str">
            <v>A.01.001185</v>
          </cell>
          <cell r="B1183" t="str">
            <v>Cheese, Pecorino Toscano</v>
          </cell>
        </row>
        <row r="1184">
          <cell r="A1184" t="str">
            <v>A.01.001186</v>
          </cell>
          <cell r="B1184" t="str">
            <v>Cheese, Piacentinu</v>
          </cell>
        </row>
        <row r="1185">
          <cell r="A1185" t="str">
            <v>A.01.001187</v>
          </cell>
          <cell r="B1185" t="str">
            <v>Cheese, Picon</v>
          </cell>
        </row>
        <row r="1186">
          <cell r="A1186" t="str">
            <v>A.01.001188</v>
          </cell>
          <cell r="B1186" t="str">
            <v>Cheese, Podlaski</v>
          </cell>
        </row>
        <row r="1187">
          <cell r="A1187" t="str">
            <v>A.01.001189</v>
          </cell>
          <cell r="B1187" t="str">
            <v>Cheese, Pont L'Eveque</v>
          </cell>
        </row>
        <row r="1188">
          <cell r="A1188" t="str">
            <v>A.01.001190</v>
          </cell>
          <cell r="B1188" t="str">
            <v>Cheese, Pouligny-Saint-Pierre</v>
          </cell>
        </row>
        <row r="1189">
          <cell r="A1189" t="str">
            <v>A.01.001191</v>
          </cell>
          <cell r="B1189" t="str">
            <v>Cheese, Prastost</v>
          </cell>
        </row>
        <row r="1190">
          <cell r="A1190" t="str">
            <v>A.01.001192</v>
          </cell>
          <cell r="B1190" t="str">
            <v>Cheese, Provolone</v>
          </cell>
        </row>
        <row r="1191">
          <cell r="A1191" t="str">
            <v>A.01.001193</v>
          </cell>
          <cell r="B1191" t="str">
            <v>Cheese, Raclette</v>
          </cell>
        </row>
        <row r="1192">
          <cell r="A1192" t="str">
            <v>A.01.001194</v>
          </cell>
          <cell r="B1192" t="str">
            <v>Cheese, Ragusano</v>
          </cell>
        </row>
        <row r="1193">
          <cell r="A1193" t="str">
            <v>A.01.001195</v>
          </cell>
          <cell r="B1193" t="str">
            <v>Cheese, Raschera</v>
          </cell>
        </row>
        <row r="1194">
          <cell r="A1194" t="str">
            <v>A.01.001196</v>
          </cell>
          <cell r="B1194" t="str">
            <v>Cheese, Reblochon</v>
          </cell>
        </row>
        <row r="1195">
          <cell r="A1195" t="str">
            <v>A.01.001197</v>
          </cell>
          <cell r="B1195" t="str">
            <v>Cheese, Ricotta</v>
          </cell>
        </row>
        <row r="1196">
          <cell r="A1196" t="str">
            <v>A.01.001198</v>
          </cell>
          <cell r="B1196" t="str">
            <v>Cheese, Ricotta Salata</v>
          </cell>
        </row>
        <row r="1197">
          <cell r="A1197" t="str">
            <v>A.01.001199</v>
          </cell>
          <cell r="B1197" t="str">
            <v>Cheese, Robiola</v>
          </cell>
        </row>
        <row r="1198">
          <cell r="A1198" t="str">
            <v>A.01.001200</v>
          </cell>
          <cell r="B1198" t="str">
            <v>Cheese, Roncal</v>
          </cell>
        </row>
        <row r="1199">
          <cell r="A1199" t="str">
            <v>A.01.001201</v>
          </cell>
          <cell r="B1199" t="str">
            <v>Cheese, Roquefort</v>
          </cell>
        </row>
        <row r="1200">
          <cell r="A1200" t="str">
            <v>A.01.001202</v>
          </cell>
          <cell r="B1200" t="str">
            <v>Cheese, Saga</v>
          </cell>
        </row>
        <row r="1201">
          <cell r="A1201" t="str">
            <v>A.01.001203</v>
          </cell>
          <cell r="B1201" t="str">
            <v>Cheese, Saint Marcellin</v>
          </cell>
        </row>
        <row r="1202">
          <cell r="A1202" t="str">
            <v>A.01.001204</v>
          </cell>
          <cell r="B1202" t="str">
            <v>Cheese, Saint Nectaire</v>
          </cell>
        </row>
        <row r="1203">
          <cell r="A1203" t="str">
            <v>A.01.001205</v>
          </cell>
          <cell r="B1203" t="str">
            <v>Cheese, Saint Paulin</v>
          </cell>
        </row>
        <row r="1204">
          <cell r="A1204" t="str">
            <v>A.01.001206</v>
          </cell>
          <cell r="B1204" t="str">
            <v>Cheese, Samsoe</v>
          </cell>
        </row>
        <row r="1205">
          <cell r="A1205" t="str">
            <v>A.01.001207</v>
          </cell>
          <cell r="B1205" t="str">
            <v>Cheese, San Simon</v>
          </cell>
        </row>
        <row r="1206">
          <cell r="A1206" t="str">
            <v>A.01.001208</v>
          </cell>
          <cell r="B1206" t="str">
            <v>Cheese, Sao Jorge</v>
          </cell>
        </row>
        <row r="1207">
          <cell r="A1207" t="str">
            <v>A.01.001209</v>
          </cell>
          <cell r="B1207" t="str">
            <v>Cheese, Sap Sago</v>
          </cell>
        </row>
        <row r="1208">
          <cell r="A1208" t="str">
            <v>A.01.001210</v>
          </cell>
          <cell r="B1208" t="str">
            <v>Cheese, Sbrinz</v>
          </cell>
        </row>
        <row r="1209">
          <cell r="A1209" t="str">
            <v>A.01.001211</v>
          </cell>
          <cell r="B1209" t="str">
            <v>Cheese, Scamorza</v>
          </cell>
        </row>
        <row r="1210">
          <cell r="A1210" t="str">
            <v>A.01.001212</v>
          </cell>
          <cell r="B1210" t="str">
            <v>Cheese, Serpa</v>
          </cell>
        </row>
        <row r="1211">
          <cell r="A1211" t="str">
            <v>A.01.001213</v>
          </cell>
          <cell r="B1211" t="str">
            <v>Cheese, Shropshire Blue</v>
          </cell>
        </row>
        <row r="1212">
          <cell r="A1212" t="str">
            <v>A.01.001214</v>
          </cell>
          <cell r="B1212" t="str">
            <v>Cheese, Smoked Gouda</v>
          </cell>
        </row>
        <row r="1213">
          <cell r="A1213" t="str">
            <v>A.01.001215</v>
          </cell>
          <cell r="B1213" t="str">
            <v>Cheese, Stilton</v>
          </cell>
        </row>
        <row r="1214">
          <cell r="A1214" t="str">
            <v>A.01.001216</v>
          </cell>
          <cell r="B1214" t="str">
            <v>Cheese, Taleggio</v>
          </cell>
        </row>
        <row r="1215">
          <cell r="A1215" t="str">
            <v>A.01.001217</v>
          </cell>
          <cell r="B1215" t="str">
            <v>Cheese, Telemea</v>
          </cell>
        </row>
        <row r="1216">
          <cell r="A1216" t="str">
            <v>A.01.001218</v>
          </cell>
          <cell r="B1216" t="str">
            <v>Cheese, Tete de Moine</v>
          </cell>
        </row>
        <row r="1217">
          <cell r="A1217" t="str">
            <v>A.01.001219</v>
          </cell>
          <cell r="B1217" t="str">
            <v>Cheese, Tetilla</v>
          </cell>
        </row>
        <row r="1218">
          <cell r="A1218" t="str">
            <v>A.01.001220</v>
          </cell>
          <cell r="B1218" t="str">
            <v>Cheese, Tilsit</v>
          </cell>
        </row>
        <row r="1219">
          <cell r="A1219" t="str">
            <v>A.01.001221</v>
          </cell>
          <cell r="B1219" t="str">
            <v>Cheese, Toma Piedmontese</v>
          </cell>
        </row>
        <row r="1220">
          <cell r="A1220" t="str">
            <v>A.01.001222</v>
          </cell>
          <cell r="B1220" t="str">
            <v>Cheese, Tomme de Savoie</v>
          </cell>
        </row>
        <row r="1221">
          <cell r="A1221" t="str">
            <v>A.01.001223</v>
          </cell>
          <cell r="B1221" t="str">
            <v>Cheese, Torta del Casar</v>
          </cell>
        </row>
        <row r="1222">
          <cell r="A1222" t="str">
            <v>A.01.001224</v>
          </cell>
          <cell r="B1222" t="str">
            <v>Cheese, Trappist</v>
          </cell>
        </row>
        <row r="1223">
          <cell r="A1223" t="str">
            <v>A.01.001225</v>
          </cell>
          <cell r="B1223" t="str">
            <v>Cheese, Triple Cremes</v>
          </cell>
        </row>
        <row r="1224">
          <cell r="A1224" t="str">
            <v>A.01.001226</v>
          </cell>
          <cell r="B1224" t="str">
            <v>Cheese, Tronchon</v>
          </cell>
        </row>
        <row r="1225">
          <cell r="A1225" t="str">
            <v>A.01.001227</v>
          </cell>
          <cell r="B1225" t="str">
            <v>Cheese, Turunmaa</v>
          </cell>
        </row>
        <row r="1226">
          <cell r="A1226" t="str">
            <v>A.01.001228</v>
          </cell>
          <cell r="B1226" t="str">
            <v>Cheese, Ubriaco</v>
          </cell>
        </row>
        <row r="1227">
          <cell r="A1227" t="str">
            <v>A.01.001229</v>
          </cell>
          <cell r="B1227" t="str">
            <v>Cheese, Urda</v>
          </cell>
        </row>
        <row r="1228">
          <cell r="A1228" t="str">
            <v>A.01.001230</v>
          </cell>
          <cell r="B1228" t="str">
            <v>Cheese, Vacherin Fribourgeois</v>
          </cell>
        </row>
        <row r="1229">
          <cell r="A1229" t="str">
            <v>A.01.001231</v>
          </cell>
          <cell r="B1229" t="str">
            <v>Cheese, Vacherin Mont d'Or</v>
          </cell>
        </row>
        <row r="1230">
          <cell r="A1230" t="str">
            <v>A.01.001232</v>
          </cell>
          <cell r="B1230" t="str">
            <v>Cheese, Valdeon</v>
          </cell>
        </row>
        <row r="1231">
          <cell r="A1231" t="str">
            <v>A.01.001233</v>
          </cell>
          <cell r="B1231" t="str">
            <v>Cheese, Van Dijk</v>
          </cell>
        </row>
        <row r="1232">
          <cell r="A1232" t="str">
            <v>A.01.001234</v>
          </cell>
          <cell r="B1232" t="str">
            <v>Cheese, Vasterbotten</v>
          </cell>
        </row>
        <row r="1233">
          <cell r="A1233" t="str">
            <v>A.01.001235</v>
          </cell>
          <cell r="B1233" t="str">
            <v>Cheese, Vignerons</v>
          </cell>
        </row>
        <row r="1234">
          <cell r="A1234" t="str">
            <v>A.01.001236</v>
          </cell>
          <cell r="B1234" t="str">
            <v>Cheese, Wensleydale</v>
          </cell>
        </row>
        <row r="1235">
          <cell r="A1235" t="str">
            <v>A.01.001237</v>
          </cell>
          <cell r="B1235" t="str">
            <v>Cheese, White Stilton</v>
          </cell>
        </row>
        <row r="1236">
          <cell r="A1236" t="str">
            <v>A.01.001238</v>
          </cell>
          <cell r="B1236" t="str">
            <v>Cheese, Wynendale</v>
          </cell>
        </row>
        <row r="1237">
          <cell r="A1237" t="str">
            <v>A.01.001239</v>
          </cell>
          <cell r="B1237" t="str">
            <v>Cheese, Zamorano</v>
          </cell>
        </row>
        <row r="1238">
          <cell r="A1238" t="str">
            <v>A.01.001240</v>
          </cell>
          <cell r="B1238" t="str">
            <v>Milk and milk product imitates</v>
          </cell>
        </row>
        <row r="1239">
          <cell r="A1239" t="str">
            <v>A.01.001241</v>
          </cell>
          <cell r="B1239" t="str">
            <v>Almond drink</v>
          </cell>
        </row>
        <row r="1240">
          <cell r="A1240" t="str">
            <v>A.01.001242</v>
          </cell>
          <cell r="B1240" t="str">
            <v>Imitation cream</v>
          </cell>
        </row>
        <row r="1241">
          <cell r="A1241" t="str">
            <v>A.01.001243</v>
          </cell>
          <cell r="B1241" t="str">
            <v>Non dairy coffee creamer</v>
          </cell>
        </row>
        <row r="1242">
          <cell r="A1242" t="str">
            <v>A.01.001244</v>
          </cell>
          <cell r="B1242" t="str">
            <v>Oats drink</v>
          </cell>
        </row>
        <row r="1243">
          <cell r="A1243" t="str">
            <v>A.01.001245</v>
          </cell>
          <cell r="B1243" t="str">
            <v>Rice drink</v>
          </cell>
        </row>
        <row r="1244">
          <cell r="A1244" t="str">
            <v>A.01.001246</v>
          </cell>
          <cell r="B1244" t="str">
            <v>Rye drink</v>
          </cell>
        </row>
        <row r="1245">
          <cell r="A1245" t="str">
            <v>A.01.001247</v>
          </cell>
          <cell r="B1245" t="str">
            <v>Soya cheese</v>
          </cell>
        </row>
        <row r="1246">
          <cell r="A1246" t="str">
            <v>A.01.001248</v>
          </cell>
          <cell r="B1246" t="str">
            <v>Soya drink</v>
          </cell>
        </row>
        <row r="1247">
          <cell r="A1247" t="str">
            <v>A.01.001249</v>
          </cell>
          <cell r="B1247" t="str">
            <v>Soya yoghurt</v>
          </cell>
        </row>
        <row r="1248">
          <cell r="A1248" t="str">
            <v>A.01.001250</v>
          </cell>
          <cell r="B1248" t="str">
            <v>Spelt drink</v>
          </cell>
        </row>
        <row r="1249">
          <cell r="A1249" t="str">
            <v>A.01.001251</v>
          </cell>
          <cell r="B1249" t="str">
            <v>Tofu</v>
          </cell>
        </row>
        <row r="1250">
          <cell r="A1250" t="str">
            <v>A.01.001252</v>
          </cell>
          <cell r="B1250" t="str">
            <v>Eggs and egg products</v>
          </cell>
        </row>
        <row r="1251">
          <cell r="A1251" t="str">
            <v>A.01.001253</v>
          </cell>
          <cell r="B1251" t="str">
            <v>Eggs, fresh</v>
          </cell>
        </row>
        <row r="1252">
          <cell r="A1252" t="str">
            <v>A.01.001254</v>
          </cell>
          <cell r="B1252" t="str">
            <v>Whole egg, chicken</v>
          </cell>
        </row>
        <row r="1253">
          <cell r="A1253" t="str">
            <v>A.01.001255</v>
          </cell>
          <cell r="B1253" t="str">
            <v>Egg yolk, chicken</v>
          </cell>
        </row>
        <row r="1254">
          <cell r="A1254" t="str">
            <v>A.01.001256</v>
          </cell>
          <cell r="B1254" t="str">
            <v>Egg white, chicken</v>
          </cell>
        </row>
        <row r="1255">
          <cell r="A1255" t="str">
            <v>A.01.001257</v>
          </cell>
          <cell r="B1255" t="str">
            <v>Turkey eggs</v>
          </cell>
        </row>
        <row r="1256">
          <cell r="A1256" t="str">
            <v>A.01.001258</v>
          </cell>
          <cell r="B1256" t="str">
            <v>Duck eggs</v>
          </cell>
        </row>
        <row r="1257">
          <cell r="A1257" t="str">
            <v>A.01.001259</v>
          </cell>
          <cell r="B1257" t="str">
            <v>Goose eggs</v>
          </cell>
        </row>
        <row r="1258">
          <cell r="A1258" t="str">
            <v>A.01.001260</v>
          </cell>
          <cell r="B1258" t="str">
            <v>Quail eggs</v>
          </cell>
        </row>
        <row r="1259">
          <cell r="A1259" t="str">
            <v>A.01.001261</v>
          </cell>
          <cell r="B1259" t="str">
            <v>Ostrich eggs</v>
          </cell>
        </row>
        <row r="1260">
          <cell r="A1260" t="str">
            <v>A.01.001262</v>
          </cell>
          <cell r="B1260" t="str">
            <v>Seagull eggs</v>
          </cell>
        </row>
        <row r="1261">
          <cell r="A1261" t="str">
            <v>A.01.001263</v>
          </cell>
          <cell r="B1261" t="str">
            <v>Eggs, powder</v>
          </cell>
        </row>
        <row r="1262">
          <cell r="A1262" t="str">
            <v>A.01.001264</v>
          </cell>
          <cell r="B1262" t="str">
            <v>Dried egg, whole</v>
          </cell>
        </row>
        <row r="1263">
          <cell r="A1263" t="str">
            <v>A.01.001265</v>
          </cell>
          <cell r="B1263" t="str">
            <v>Dried egg yolk</v>
          </cell>
        </row>
        <row r="1264">
          <cell r="A1264" t="str">
            <v>A.01.001266</v>
          </cell>
          <cell r="B1264" t="str">
            <v>Dried egg white</v>
          </cell>
        </row>
        <row r="1265">
          <cell r="A1265" t="str">
            <v>A.01.001267</v>
          </cell>
          <cell r="B1265" t="str">
            <v>Sugar and confectionary</v>
          </cell>
        </row>
        <row r="1266">
          <cell r="A1266" t="str">
            <v>A.01.001268</v>
          </cell>
          <cell r="B1266" t="str">
            <v>Sugars</v>
          </cell>
        </row>
        <row r="1267">
          <cell r="A1267" t="str">
            <v>A.01.001269</v>
          </cell>
          <cell r="B1267" t="str">
            <v>White sugar</v>
          </cell>
        </row>
        <row r="1268">
          <cell r="A1268" t="str">
            <v>A.01.001270</v>
          </cell>
          <cell r="B1268" t="str">
            <v>Brown sugar</v>
          </cell>
        </row>
        <row r="1269">
          <cell r="A1269" t="str">
            <v>A.01.001271</v>
          </cell>
          <cell r="B1269" t="str">
            <v>Barley sugar</v>
          </cell>
        </row>
        <row r="1270">
          <cell r="A1270" t="str">
            <v>A.01.001272</v>
          </cell>
          <cell r="B1270" t="str">
            <v>Cane sugar</v>
          </cell>
        </row>
        <row r="1271">
          <cell r="A1271" t="str">
            <v>A.01.001273</v>
          </cell>
          <cell r="B1271" t="str">
            <v>Flavoured sugar</v>
          </cell>
        </row>
        <row r="1272">
          <cell r="A1272" t="str">
            <v>A.01.001274</v>
          </cell>
          <cell r="B1272" t="str">
            <v>Sugar, icing</v>
          </cell>
        </row>
        <row r="1273">
          <cell r="A1273" t="str">
            <v>A.01.001275</v>
          </cell>
          <cell r="B1273" t="str">
            <v>Fructose</v>
          </cell>
        </row>
        <row r="1274">
          <cell r="A1274" t="str">
            <v>A.01.001276</v>
          </cell>
          <cell r="B1274" t="str">
            <v>Glucose</v>
          </cell>
        </row>
        <row r="1275">
          <cell r="A1275" t="str">
            <v>A.01.001277</v>
          </cell>
          <cell r="B1275" t="str">
            <v>Galactose</v>
          </cell>
        </row>
        <row r="1276">
          <cell r="A1276" t="str">
            <v>A.01.001278</v>
          </cell>
          <cell r="B1276" t="str">
            <v>Maltose</v>
          </cell>
        </row>
        <row r="1277">
          <cell r="A1277" t="str">
            <v>A.01.001279</v>
          </cell>
          <cell r="B1277" t="str">
            <v>Sucrose</v>
          </cell>
        </row>
        <row r="1278">
          <cell r="A1278" t="str">
            <v>A.01.001280</v>
          </cell>
          <cell r="B1278" t="str">
            <v>Sugar substitutes</v>
          </cell>
        </row>
        <row r="1279">
          <cell r="A1279" t="str">
            <v>A.01.001281</v>
          </cell>
          <cell r="B1279" t="str">
            <v>Nutritive sweeteners (e.g., sorbitol, manitol)</v>
          </cell>
        </row>
        <row r="1280">
          <cell r="A1280" t="str">
            <v>A.01.001282</v>
          </cell>
          <cell r="B1280" t="str">
            <v>Mannitol</v>
          </cell>
        </row>
        <row r="1281">
          <cell r="A1281" t="str">
            <v>A.01.001283</v>
          </cell>
          <cell r="B1281" t="str">
            <v>Xylitol</v>
          </cell>
        </row>
        <row r="1282">
          <cell r="A1282" t="str">
            <v>A.01.001284</v>
          </cell>
          <cell r="B1282" t="str">
            <v>Maltitol</v>
          </cell>
        </row>
        <row r="1283">
          <cell r="A1283" t="str">
            <v>A.01.001285</v>
          </cell>
          <cell r="B1283" t="str">
            <v>Lactitol</v>
          </cell>
        </row>
        <row r="1284">
          <cell r="A1284" t="str">
            <v>A.01.001286</v>
          </cell>
          <cell r="B1284" t="str">
            <v>Erythritol</v>
          </cell>
        </row>
        <row r="1285">
          <cell r="A1285" t="str">
            <v>A.01.001287</v>
          </cell>
          <cell r="B1285" t="str">
            <v>Isomalt</v>
          </cell>
        </row>
        <row r="1286">
          <cell r="A1286" t="str">
            <v>A.01.001288</v>
          </cell>
          <cell r="B1286" t="str">
            <v>Hydrogenated starch hydrolysates</v>
          </cell>
        </row>
        <row r="1287">
          <cell r="A1287" t="str">
            <v>A.01.001289</v>
          </cell>
          <cell r="B1287" t="str">
            <v>Non-nutritive sweeteners (e.g., aspartam, sacccharine)</v>
          </cell>
        </row>
        <row r="1288">
          <cell r="A1288" t="str">
            <v>A.01.001290</v>
          </cell>
          <cell r="B1288" t="str">
            <v>Saccharine</v>
          </cell>
        </row>
        <row r="1289">
          <cell r="A1289" t="str">
            <v>A.01.001291</v>
          </cell>
          <cell r="B1289" t="str">
            <v>Aspartam</v>
          </cell>
        </row>
        <row r="1290">
          <cell r="A1290" t="str">
            <v>A.01.001292</v>
          </cell>
          <cell r="B1290" t="str">
            <v>Acesulfame K</v>
          </cell>
        </row>
        <row r="1291">
          <cell r="A1291" t="str">
            <v>A.01.001293</v>
          </cell>
          <cell r="B1291" t="str">
            <v>Sucralose</v>
          </cell>
        </row>
        <row r="1292">
          <cell r="A1292" t="str">
            <v>A.01.001294</v>
          </cell>
          <cell r="B1292" t="str">
            <v>Cyclamate</v>
          </cell>
        </row>
        <row r="1293">
          <cell r="A1293" t="str">
            <v>A.01.001295</v>
          </cell>
          <cell r="B1293" t="str">
            <v>Chocolate (Cocoa) products</v>
          </cell>
        </row>
        <row r="1294">
          <cell r="A1294" t="str">
            <v>A.01.001296</v>
          </cell>
          <cell r="B1294" t="str">
            <v>Bitter chocolate</v>
          </cell>
        </row>
        <row r="1295">
          <cell r="A1295" t="str">
            <v>A.01.001297</v>
          </cell>
          <cell r="B1295" t="str">
            <v>Bitter-sweet chocolate</v>
          </cell>
        </row>
        <row r="1296">
          <cell r="A1296" t="str">
            <v>A.01.001298</v>
          </cell>
          <cell r="B1296" t="str">
            <v>Chocolate bar</v>
          </cell>
        </row>
        <row r="1297">
          <cell r="A1297" t="str">
            <v>A.01.001299</v>
          </cell>
          <cell r="B1297" t="str">
            <v>Chocolate, cream</v>
          </cell>
        </row>
        <row r="1298">
          <cell r="A1298" t="str">
            <v>A.01.001300</v>
          </cell>
          <cell r="B1298" t="str">
            <v>Chocolate with nuts or fruits</v>
          </cell>
        </row>
        <row r="1299">
          <cell r="A1299" t="str">
            <v>A.01.001301</v>
          </cell>
          <cell r="B1299" t="str">
            <v>Chocolate coated confectionery</v>
          </cell>
        </row>
        <row r="1300">
          <cell r="A1300" t="str">
            <v>A.01.001302</v>
          </cell>
          <cell r="B1300" t="str">
            <v>Filled chocolate</v>
          </cell>
        </row>
        <row r="1301">
          <cell r="A1301" t="str">
            <v>A.01.001303</v>
          </cell>
          <cell r="B1301" t="str">
            <v>Milk chocolate</v>
          </cell>
        </row>
        <row r="1302">
          <cell r="A1302" t="str">
            <v>A.01.001304</v>
          </cell>
          <cell r="B1302" t="str">
            <v>White chocolate</v>
          </cell>
        </row>
        <row r="1303">
          <cell r="A1303" t="str">
            <v>A.01.001305</v>
          </cell>
          <cell r="B1303" t="str">
            <v>Pralines</v>
          </cell>
        </row>
        <row r="1304">
          <cell r="A1304" t="str">
            <v>A.01.001306</v>
          </cell>
          <cell r="B1304" t="str">
            <v>Cooking chocolate</v>
          </cell>
        </row>
        <row r="1305">
          <cell r="A1305" t="str">
            <v>A.01.001307</v>
          </cell>
          <cell r="B1305" t="str">
            <v>Cooking chocolate, white</v>
          </cell>
        </row>
        <row r="1306">
          <cell r="A1306" t="str">
            <v>A.01.001308</v>
          </cell>
          <cell r="B1306" t="str">
            <v>Dietetic chocolate</v>
          </cell>
        </row>
        <row r="1307">
          <cell r="A1307" t="str">
            <v>A.01.001309</v>
          </cell>
          <cell r="B1307" t="str">
            <v>Chocolate substitutes</v>
          </cell>
        </row>
        <row r="1308">
          <cell r="A1308" t="str">
            <v>A.01.001310</v>
          </cell>
          <cell r="B1308" t="str">
            <v>Confectionery (non-chocolate)</v>
          </cell>
        </row>
        <row r="1309">
          <cell r="A1309" t="str">
            <v>A.01.001311</v>
          </cell>
          <cell r="B1309" t="str">
            <v>Candies, with sugar</v>
          </cell>
        </row>
        <row r="1310">
          <cell r="A1310" t="str">
            <v>A.01.001312</v>
          </cell>
          <cell r="B1310" t="str">
            <v>Candies, sugar free</v>
          </cell>
        </row>
        <row r="1311">
          <cell r="A1311" t="str">
            <v>A.01.001313</v>
          </cell>
          <cell r="B1311" t="str">
            <v>Marzipan</v>
          </cell>
        </row>
        <row r="1312">
          <cell r="A1312" t="str">
            <v>A.01.001314</v>
          </cell>
          <cell r="B1312" t="str">
            <v>Caramel, hard</v>
          </cell>
        </row>
        <row r="1313">
          <cell r="A1313" t="str">
            <v>A.01.001315</v>
          </cell>
          <cell r="B1313" t="str">
            <v>Caramel, soft</v>
          </cell>
        </row>
        <row r="1314">
          <cell r="A1314" t="str">
            <v>A.01.001316</v>
          </cell>
          <cell r="B1314" t="str">
            <v>Toffee</v>
          </cell>
        </row>
        <row r="1315">
          <cell r="A1315" t="str">
            <v>A.01.001317</v>
          </cell>
          <cell r="B1315" t="str">
            <v>Fudge</v>
          </cell>
        </row>
        <row r="1316">
          <cell r="A1316" t="str">
            <v>A.01.001318</v>
          </cell>
          <cell r="B1316" t="str">
            <v>Dragée, sugar coated</v>
          </cell>
        </row>
        <row r="1317">
          <cell r="A1317" t="str">
            <v>A.01.001319</v>
          </cell>
          <cell r="B1317" t="str">
            <v>Sugar cotton</v>
          </cell>
        </row>
        <row r="1318">
          <cell r="A1318" t="str">
            <v>A.01.001320</v>
          </cell>
          <cell r="B1318" t="str">
            <v>Foamed sugar products (marshmallows)</v>
          </cell>
        </row>
        <row r="1319">
          <cell r="A1319" t="str">
            <v>A.01.001321</v>
          </cell>
          <cell r="B1319" t="str">
            <v>Liquorice candies</v>
          </cell>
        </row>
        <row r="1320">
          <cell r="A1320" t="str">
            <v>A.01.001322</v>
          </cell>
          <cell r="B1320" t="str">
            <v>Gum drops</v>
          </cell>
        </row>
        <row r="1321">
          <cell r="A1321" t="str">
            <v>A.01.001323</v>
          </cell>
          <cell r="B1321" t="str">
            <v>Jelly candies</v>
          </cell>
        </row>
        <row r="1322">
          <cell r="A1322" t="str">
            <v>A.01.001324</v>
          </cell>
          <cell r="B1322" t="str">
            <v>Nougat</v>
          </cell>
        </row>
        <row r="1323">
          <cell r="A1323" t="str">
            <v>A.01.001325</v>
          </cell>
          <cell r="B1323" t="str">
            <v>Halva</v>
          </cell>
        </row>
        <row r="1324">
          <cell r="A1324" t="str">
            <v>A.01.001326</v>
          </cell>
          <cell r="B1324" t="str">
            <v>Chewing gum with added sugar</v>
          </cell>
        </row>
        <row r="1325">
          <cell r="A1325" t="str">
            <v>A.01.001327</v>
          </cell>
          <cell r="B1325" t="str">
            <v>Chewing gum without added sugar</v>
          </cell>
        </row>
        <row r="1326">
          <cell r="A1326" t="str">
            <v>A.01.001328</v>
          </cell>
          <cell r="B1326" t="str">
            <v>Dessert sauces</v>
          </cell>
        </row>
        <row r="1327">
          <cell r="A1327" t="str">
            <v>A.01.001329</v>
          </cell>
          <cell r="B1327" t="str">
            <v>Fruit sauce</v>
          </cell>
        </row>
        <row r="1328">
          <cell r="A1328" t="str">
            <v>A.01.001330</v>
          </cell>
          <cell r="B1328" t="str">
            <v>Chocolate sauce</v>
          </cell>
        </row>
        <row r="1329">
          <cell r="A1329" t="str">
            <v>A.01.001331</v>
          </cell>
          <cell r="B1329" t="str">
            <v>Fudge sauce</v>
          </cell>
        </row>
        <row r="1330">
          <cell r="A1330" t="str">
            <v>A.01.001332</v>
          </cell>
          <cell r="B1330" t="str">
            <v>Alcoholic sweet sauce</v>
          </cell>
        </row>
        <row r="1331">
          <cell r="A1331" t="str">
            <v>A.01.001333</v>
          </cell>
          <cell r="B1331" t="str">
            <v>Molasses and other syrups</v>
          </cell>
        </row>
        <row r="1332">
          <cell r="A1332" t="str">
            <v>A.01.001334</v>
          </cell>
          <cell r="B1332" t="str">
            <v>Molasses</v>
          </cell>
        </row>
        <row r="1333">
          <cell r="A1333" t="str">
            <v>A.01.001335</v>
          </cell>
          <cell r="B1333" t="str">
            <v>Maple syrup</v>
          </cell>
        </row>
        <row r="1334">
          <cell r="A1334" t="str">
            <v>A.01.001336</v>
          </cell>
          <cell r="B1334" t="str">
            <v>Barley malt syrup</v>
          </cell>
        </row>
        <row r="1335">
          <cell r="A1335" t="str">
            <v>A.01.001337</v>
          </cell>
          <cell r="B1335" t="str">
            <v>Corn syrup</v>
          </cell>
        </row>
        <row r="1336">
          <cell r="A1336" t="str">
            <v>A.01.001338</v>
          </cell>
          <cell r="B1336" t="str">
            <v>Sugar beet syrup</v>
          </cell>
        </row>
        <row r="1337">
          <cell r="A1337" t="str">
            <v>A.01.001339</v>
          </cell>
          <cell r="B1337" t="str">
            <v>Treacle</v>
          </cell>
        </row>
        <row r="1338">
          <cell r="A1338" t="str">
            <v>A.01.001340</v>
          </cell>
          <cell r="B1338" t="str">
            <v>Honey</v>
          </cell>
        </row>
        <row r="1339">
          <cell r="A1339" t="str">
            <v>A.01.001341</v>
          </cell>
          <cell r="B1339" t="str">
            <v>Honey, monofloral</v>
          </cell>
        </row>
        <row r="1340">
          <cell r="A1340" t="str">
            <v>A.01.001342</v>
          </cell>
          <cell r="B1340" t="str">
            <v>Honey, polyfloral</v>
          </cell>
        </row>
        <row r="1341">
          <cell r="A1341" t="str">
            <v>A.01.001343</v>
          </cell>
          <cell r="B1341" t="str">
            <v>Honey, blended</v>
          </cell>
        </row>
        <row r="1342">
          <cell r="A1342" t="str">
            <v>A.01.001344</v>
          </cell>
          <cell r="B1342" t="str">
            <v>Honeydew honey</v>
          </cell>
        </row>
        <row r="1343">
          <cell r="A1343" t="str">
            <v>A.01.001345</v>
          </cell>
          <cell r="B1343" t="str">
            <v>Comb honey</v>
          </cell>
        </row>
        <row r="1344">
          <cell r="A1344" t="str">
            <v>A.01.001346</v>
          </cell>
          <cell r="B1344" t="str">
            <v>Animal and vegetable fats and oils</v>
          </cell>
        </row>
        <row r="1345">
          <cell r="A1345" t="str">
            <v>A.01.001347</v>
          </cell>
          <cell r="B1345" t="str">
            <v>Animal fat</v>
          </cell>
        </row>
        <row r="1346">
          <cell r="A1346" t="str">
            <v>A.01.001348</v>
          </cell>
          <cell r="B1346" t="str">
            <v>Butter</v>
          </cell>
        </row>
        <row r="1347">
          <cell r="A1347" t="str">
            <v>A.01.001349</v>
          </cell>
          <cell r="B1347" t="str">
            <v>Butter oil</v>
          </cell>
        </row>
        <row r="1348">
          <cell r="A1348" t="str">
            <v>A.01.001350</v>
          </cell>
          <cell r="B1348" t="str">
            <v>Ghee</v>
          </cell>
        </row>
        <row r="1349">
          <cell r="A1349" t="str">
            <v>A.01.001351</v>
          </cell>
          <cell r="B1349" t="str">
            <v>Pork lard (Schmaltz)</v>
          </cell>
        </row>
        <row r="1350">
          <cell r="A1350" t="str">
            <v>A.01.001352</v>
          </cell>
          <cell r="B1350" t="str">
            <v>Chicken fat</v>
          </cell>
        </row>
        <row r="1351">
          <cell r="A1351" t="str">
            <v>A.01.001353</v>
          </cell>
          <cell r="B1351" t="str">
            <v>Goose fat</v>
          </cell>
        </row>
        <row r="1352">
          <cell r="A1352" t="str">
            <v>A.01.001354</v>
          </cell>
          <cell r="B1352" t="str">
            <v>Duck fat</v>
          </cell>
        </row>
        <row r="1353">
          <cell r="A1353" t="str">
            <v>A.01.001355</v>
          </cell>
          <cell r="B1353" t="str">
            <v>Turkey fat</v>
          </cell>
        </row>
        <row r="1354">
          <cell r="A1354" t="str">
            <v>A.01.001356</v>
          </cell>
          <cell r="B1354" t="str">
            <v>Tallow</v>
          </cell>
        </row>
        <row r="1355">
          <cell r="A1355" t="str">
            <v>A.01.001357</v>
          </cell>
          <cell r="B1355" t="str">
            <v>Whale oil</v>
          </cell>
        </row>
        <row r="1356">
          <cell r="A1356" t="str">
            <v>A.01.001358</v>
          </cell>
          <cell r="B1356" t="str">
            <v>Fish oil</v>
          </cell>
        </row>
        <row r="1357">
          <cell r="A1357" t="str">
            <v>A.01.001359</v>
          </cell>
          <cell r="B1357" t="str">
            <v>Herring oil</v>
          </cell>
        </row>
        <row r="1358">
          <cell r="A1358" t="str">
            <v>A.01.001360</v>
          </cell>
          <cell r="B1358" t="str">
            <v>Sardine oil</v>
          </cell>
        </row>
        <row r="1359">
          <cell r="A1359" t="str">
            <v>A.01.001361</v>
          </cell>
          <cell r="B1359" t="str">
            <v>Cod liver oil</v>
          </cell>
        </row>
        <row r="1360">
          <cell r="A1360" t="str">
            <v>A.01.001362</v>
          </cell>
          <cell r="B1360" t="str">
            <v>Vegetable fat</v>
          </cell>
        </row>
        <row r="1361">
          <cell r="A1361" t="str">
            <v>A.01.001363</v>
          </cell>
          <cell r="B1361" t="str">
            <v>Peanuts butter</v>
          </cell>
        </row>
        <row r="1362">
          <cell r="A1362" t="str">
            <v>A.01.001364</v>
          </cell>
          <cell r="B1362" t="str">
            <v>Coconut fat</v>
          </cell>
        </row>
        <row r="1363">
          <cell r="A1363" t="str">
            <v>A.01.001365</v>
          </cell>
          <cell r="B1363" t="str">
            <v>Cocoa butter</v>
          </cell>
        </row>
        <row r="1364">
          <cell r="A1364" t="str">
            <v>A.01.001366</v>
          </cell>
          <cell r="B1364" t="str">
            <v>Palm fat</v>
          </cell>
        </row>
        <row r="1365">
          <cell r="A1365" t="str">
            <v>A.01.001367</v>
          </cell>
          <cell r="B1365" t="str">
            <v>Vegetable oil</v>
          </cell>
        </row>
        <row r="1366">
          <cell r="A1366" t="str">
            <v>A.01.001368</v>
          </cell>
          <cell r="B1366" t="str">
            <v>Almond oil</v>
          </cell>
        </row>
        <row r="1367">
          <cell r="A1367" t="str">
            <v>A.01.001369</v>
          </cell>
          <cell r="B1367" t="str">
            <v>Coconut oil</v>
          </cell>
        </row>
        <row r="1368">
          <cell r="A1368" t="str">
            <v>A.01.001370</v>
          </cell>
          <cell r="B1368" t="str">
            <v>Corn oil</v>
          </cell>
        </row>
        <row r="1369">
          <cell r="A1369" t="str">
            <v>A.01.001371</v>
          </cell>
          <cell r="B1369" t="str">
            <v>Cottonseed oil</v>
          </cell>
        </row>
        <row r="1370">
          <cell r="A1370" t="str">
            <v>A.01.001372</v>
          </cell>
          <cell r="B1370" t="str">
            <v>Grape seed oil</v>
          </cell>
        </row>
        <row r="1371">
          <cell r="A1371" t="str">
            <v>A.01.001373</v>
          </cell>
          <cell r="B1371" t="str">
            <v>Linseed oil</v>
          </cell>
        </row>
        <row r="1372">
          <cell r="A1372" t="str">
            <v>A.01.001374</v>
          </cell>
          <cell r="B1372" t="str">
            <v>Oil,  frying, blend</v>
          </cell>
        </row>
        <row r="1373">
          <cell r="A1373" t="str">
            <v>A.01.001375</v>
          </cell>
          <cell r="B1373" t="str">
            <v>Olive oil</v>
          </cell>
        </row>
        <row r="1374">
          <cell r="A1374" t="str">
            <v>A.01.001376</v>
          </cell>
          <cell r="B1374" t="str">
            <v>Palm kernel oil</v>
          </cell>
        </row>
        <row r="1375">
          <cell r="A1375" t="str">
            <v>A.01.001377</v>
          </cell>
          <cell r="B1375" t="str">
            <v>Palm oil</v>
          </cell>
        </row>
        <row r="1376">
          <cell r="A1376" t="str">
            <v>A.01.001378</v>
          </cell>
          <cell r="B1376" t="str">
            <v>Peanut oil</v>
          </cell>
        </row>
        <row r="1377">
          <cell r="A1377" t="str">
            <v>A.01.001379</v>
          </cell>
          <cell r="B1377" t="str">
            <v>Pumpkinseed oil</v>
          </cell>
        </row>
        <row r="1378">
          <cell r="A1378" t="str">
            <v>A.01.001380</v>
          </cell>
          <cell r="B1378" t="str">
            <v>Rapeseed oil</v>
          </cell>
        </row>
        <row r="1379">
          <cell r="A1379" t="str">
            <v>A.01.001381</v>
          </cell>
          <cell r="B1379" t="str">
            <v>Safflower oil</v>
          </cell>
        </row>
        <row r="1380">
          <cell r="A1380" t="str">
            <v>A.01.001382</v>
          </cell>
          <cell r="B1380" t="str">
            <v>Sesame oil</v>
          </cell>
        </row>
        <row r="1381">
          <cell r="A1381" t="str">
            <v>A.01.001383</v>
          </cell>
          <cell r="B1381" t="str">
            <v>Soybean oil</v>
          </cell>
        </row>
        <row r="1382">
          <cell r="A1382" t="str">
            <v>A.01.001384</v>
          </cell>
          <cell r="B1382" t="str">
            <v>Sunflower oil</v>
          </cell>
        </row>
        <row r="1383">
          <cell r="A1383" t="str">
            <v>A.01.001385</v>
          </cell>
          <cell r="B1383" t="str">
            <v>Thistle oil</v>
          </cell>
        </row>
        <row r="1384">
          <cell r="A1384" t="str">
            <v>A.01.001386</v>
          </cell>
          <cell r="B1384" t="str">
            <v>Walnut oil</v>
          </cell>
        </row>
        <row r="1385">
          <cell r="A1385" t="str">
            <v>A.01.001387</v>
          </cell>
          <cell r="B1385" t="str">
            <v>Wheat germ oil</v>
          </cell>
        </row>
        <row r="1386">
          <cell r="A1386" t="str">
            <v>A.01.001388</v>
          </cell>
          <cell r="B1386" t="str">
            <v>Fats of mixed origin</v>
          </cell>
        </row>
        <row r="1387">
          <cell r="A1387" t="str">
            <v>A.01.001389</v>
          </cell>
          <cell r="B1387" t="str">
            <v>Margarine and similar products</v>
          </cell>
        </row>
        <row r="1388">
          <cell r="A1388" t="str">
            <v>A.01.001390</v>
          </cell>
          <cell r="B1388" t="str">
            <v>Margarine, normal fat</v>
          </cell>
        </row>
        <row r="1389">
          <cell r="A1389" t="str">
            <v>A.01.001391</v>
          </cell>
          <cell r="B1389" t="str">
            <v>Margarine, low fat</v>
          </cell>
        </row>
        <row r="1390">
          <cell r="A1390" t="str">
            <v>A.01.001392</v>
          </cell>
          <cell r="B1390" t="str">
            <v>Margarine with other ingredients</v>
          </cell>
        </row>
        <row r="1391">
          <cell r="A1391" t="str">
            <v>A.01.001393</v>
          </cell>
          <cell r="B1391" t="str">
            <v>Fat emulsions</v>
          </cell>
        </row>
        <row r="1392">
          <cell r="A1392" t="str">
            <v>A.01.001394</v>
          </cell>
          <cell r="B1392" t="str">
            <v xml:space="preserve">Fruit and vegetable juices </v>
          </cell>
        </row>
        <row r="1393">
          <cell r="A1393" t="str">
            <v>A.01.001395</v>
          </cell>
          <cell r="B1393" t="str">
            <v>Fruit juice</v>
          </cell>
        </row>
        <row r="1394">
          <cell r="A1394" t="str">
            <v>A.01.001396</v>
          </cell>
          <cell r="B1394" t="str">
            <v>Juice, Apple</v>
          </cell>
        </row>
        <row r="1395">
          <cell r="A1395" t="str">
            <v>A.01.001397</v>
          </cell>
          <cell r="B1395" t="str">
            <v>Juice, Orange</v>
          </cell>
        </row>
        <row r="1396">
          <cell r="A1396" t="str">
            <v>A.01.001398</v>
          </cell>
          <cell r="B1396" t="str">
            <v>Juice, Grapefruit</v>
          </cell>
        </row>
        <row r="1397">
          <cell r="A1397" t="str">
            <v>A.01.001399</v>
          </cell>
          <cell r="B1397" t="str">
            <v>Juice, Pineapple</v>
          </cell>
        </row>
        <row r="1398">
          <cell r="A1398" t="str">
            <v>A.01.001400</v>
          </cell>
          <cell r="B1398" t="str">
            <v>Juice, Mango</v>
          </cell>
        </row>
        <row r="1399">
          <cell r="A1399" t="str">
            <v>A.01.001401</v>
          </cell>
          <cell r="B1399" t="str">
            <v>Juice, Grape</v>
          </cell>
        </row>
        <row r="1400">
          <cell r="A1400" t="str">
            <v>A.01.001402</v>
          </cell>
          <cell r="B1400" t="str">
            <v>Juice, Cranberry</v>
          </cell>
        </row>
        <row r="1401">
          <cell r="A1401" t="str">
            <v>A.01.001403</v>
          </cell>
          <cell r="B1401" t="str">
            <v>Juice, Pomegranate</v>
          </cell>
        </row>
        <row r="1402">
          <cell r="A1402" t="str">
            <v>A.01.001404</v>
          </cell>
          <cell r="B1402" t="str">
            <v>Juice, Peach</v>
          </cell>
        </row>
        <row r="1403">
          <cell r="A1403" t="str">
            <v>A.01.001405</v>
          </cell>
          <cell r="B1403" t="str">
            <v>Juice, Lemon</v>
          </cell>
        </row>
        <row r="1404">
          <cell r="A1404" t="str">
            <v>A.01.001406</v>
          </cell>
          <cell r="B1404" t="str">
            <v>Juice, Lime</v>
          </cell>
        </row>
        <row r="1405">
          <cell r="A1405" t="str">
            <v>A.01.001407</v>
          </cell>
          <cell r="B1405" t="str">
            <v>Juice, Pear</v>
          </cell>
        </row>
        <row r="1406">
          <cell r="A1406" t="str">
            <v>A.01.001408</v>
          </cell>
          <cell r="B1406" t="str">
            <v>Juice, Apricot</v>
          </cell>
        </row>
        <row r="1407">
          <cell r="A1407" t="str">
            <v>A.01.001409</v>
          </cell>
          <cell r="B1407" t="str">
            <v>Juice, Nectarine</v>
          </cell>
        </row>
        <row r="1408">
          <cell r="A1408" t="str">
            <v>A.01.001410</v>
          </cell>
          <cell r="B1408" t="str">
            <v>Juice, Blackberry</v>
          </cell>
        </row>
        <row r="1409">
          <cell r="A1409" t="str">
            <v>A.01.001411</v>
          </cell>
          <cell r="B1409" t="str">
            <v>Juice, Blackcurrant</v>
          </cell>
        </row>
        <row r="1410">
          <cell r="A1410" t="str">
            <v>A.01.001412</v>
          </cell>
          <cell r="B1410" t="str">
            <v>Juice, Prune</v>
          </cell>
        </row>
        <row r="1411">
          <cell r="A1411" t="str">
            <v>A.01.001413</v>
          </cell>
          <cell r="B1411" t="str">
            <v>Juice, Redcurrant</v>
          </cell>
        </row>
        <row r="1412">
          <cell r="A1412" t="str">
            <v>A.01.001414</v>
          </cell>
          <cell r="B1412" t="str">
            <v>Juice, Elderberry</v>
          </cell>
        </row>
        <row r="1413">
          <cell r="A1413" t="str">
            <v>A.01.001415</v>
          </cell>
          <cell r="B1413" t="str">
            <v>Juice, Passion fruit</v>
          </cell>
        </row>
        <row r="1414">
          <cell r="A1414" t="str">
            <v>A.01.001416</v>
          </cell>
          <cell r="B1414" t="str">
            <v>Juice, Guava</v>
          </cell>
        </row>
        <row r="1415">
          <cell r="A1415" t="str">
            <v>A.01.001417</v>
          </cell>
          <cell r="B1415" t="str">
            <v>Juice, Mixed fruit</v>
          </cell>
        </row>
        <row r="1416">
          <cell r="A1416" t="str">
            <v>A.01.001418</v>
          </cell>
          <cell r="B1416" t="str">
            <v>Concentrated fruit juice</v>
          </cell>
        </row>
        <row r="1417">
          <cell r="A1417" t="str">
            <v>A.01.001419</v>
          </cell>
          <cell r="B1417" t="str">
            <v xml:space="preserve">Juice concentrate, Strawberries </v>
          </cell>
        </row>
        <row r="1418">
          <cell r="A1418" t="str">
            <v>A.01.001420</v>
          </cell>
          <cell r="B1418" t="str">
            <v xml:space="preserve">Juice concentrate, Raspberries </v>
          </cell>
        </row>
        <row r="1419">
          <cell r="A1419" t="str">
            <v>A.01.001421</v>
          </cell>
          <cell r="B1419" t="str">
            <v xml:space="preserve">Juice concentrate, Blackberries </v>
          </cell>
        </row>
        <row r="1420">
          <cell r="A1420" t="str">
            <v>A.01.001422</v>
          </cell>
          <cell r="B1420" t="str">
            <v xml:space="preserve">Juice concentrate, Currants (red) </v>
          </cell>
        </row>
        <row r="1421">
          <cell r="A1421" t="str">
            <v>A.01.001423</v>
          </cell>
          <cell r="B1421" t="str">
            <v xml:space="preserve">Juice concentrate, Currants (black) </v>
          </cell>
        </row>
        <row r="1422">
          <cell r="A1422" t="str">
            <v>A.01.001424</v>
          </cell>
          <cell r="B1422" t="str">
            <v xml:space="preserve">Juice concentrate, Gooseberries </v>
          </cell>
        </row>
        <row r="1423">
          <cell r="A1423" t="str">
            <v>A.01.001425</v>
          </cell>
          <cell r="B1423" t="str">
            <v xml:space="preserve">Juice concentrate, Cranberries </v>
          </cell>
        </row>
        <row r="1424">
          <cell r="A1424" t="str">
            <v>A.01.001426</v>
          </cell>
          <cell r="B1424" t="str">
            <v xml:space="preserve">Juice concentrate, Blueberries </v>
          </cell>
        </row>
        <row r="1425">
          <cell r="A1425" t="str">
            <v>A.01.001427</v>
          </cell>
          <cell r="B1425" t="str">
            <v xml:space="preserve">Juice concentrate, Apricots </v>
          </cell>
        </row>
        <row r="1426">
          <cell r="A1426" t="str">
            <v>A.01.001428</v>
          </cell>
          <cell r="B1426" t="str">
            <v xml:space="preserve">Juice concentrate, Plums </v>
          </cell>
        </row>
        <row r="1427">
          <cell r="A1427" t="str">
            <v>A.01.001429</v>
          </cell>
          <cell r="B1427" t="str">
            <v xml:space="preserve">Juice concentrate, Peaches </v>
          </cell>
        </row>
        <row r="1428">
          <cell r="A1428" t="str">
            <v>A.01.001430</v>
          </cell>
          <cell r="B1428" t="str">
            <v xml:space="preserve">Juice concentrate, Sweet cherry </v>
          </cell>
        </row>
        <row r="1429">
          <cell r="A1429" t="str">
            <v>A.01.001431</v>
          </cell>
          <cell r="B1429" t="str">
            <v xml:space="preserve">Juice concentrate, Oranges </v>
          </cell>
        </row>
        <row r="1430">
          <cell r="A1430" t="str">
            <v>A.01.001432</v>
          </cell>
          <cell r="B1430" t="str">
            <v xml:space="preserve">Juice concentrate, Mandarins </v>
          </cell>
        </row>
        <row r="1431">
          <cell r="A1431" t="str">
            <v>A.01.001433</v>
          </cell>
          <cell r="B1431" t="str">
            <v>Juice concentrate, Grapes</v>
          </cell>
        </row>
        <row r="1432">
          <cell r="A1432" t="str">
            <v>A.01.001434</v>
          </cell>
          <cell r="B1432" t="str">
            <v>Fruit nectar</v>
          </cell>
        </row>
        <row r="1433">
          <cell r="A1433" t="str">
            <v>A.01.001435</v>
          </cell>
          <cell r="B1433" t="str">
            <v>Nectar, Mango</v>
          </cell>
        </row>
        <row r="1434">
          <cell r="A1434" t="str">
            <v>A.01.001436</v>
          </cell>
          <cell r="B1434" t="str">
            <v>Nectar, Peach</v>
          </cell>
        </row>
        <row r="1435">
          <cell r="A1435" t="str">
            <v>A.01.001437</v>
          </cell>
          <cell r="B1435" t="str">
            <v>Nectar, Pear</v>
          </cell>
        </row>
        <row r="1436">
          <cell r="A1436" t="str">
            <v>A.01.001438</v>
          </cell>
          <cell r="B1436" t="str">
            <v xml:space="preserve">Nectar, Orange </v>
          </cell>
        </row>
        <row r="1437">
          <cell r="A1437" t="str">
            <v>A.01.001439</v>
          </cell>
          <cell r="B1437" t="str">
            <v>Nectar, Pineapple</v>
          </cell>
        </row>
        <row r="1438">
          <cell r="A1438" t="str">
            <v>A.01.001440</v>
          </cell>
          <cell r="B1438" t="str">
            <v>Nectar, Banana</v>
          </cell>
        </row>
        <row r="1439">
          <cell r="A1439" t="str">
            <v>A.01.001441</v>
          </cell>
          <cell r="B1439" t="str">
            <v>Nectar, Apple</v>
          </cell>
        </row>
        <row r="1440">
          <cell r="A1440" t="str">
            <v>A.01.001442</v>
          </cell>
          <cell r="B1440" t="str">
            <v>Mixed fruit juice</v>
          </cell>
        </row>
        <row r="1441">
          <cell r="A1441" t="str">
            <v>A.01.001443</v>
          </cell>
          <cell r="B1441" t="str">
            <v>Juice, Apple-Grape</v>
          </cell>
        </row>
        <row r="1442">
          <cell r="A1442" t="str">
            <v>A.01.001444</v>
          </cell>
          <cell r="B1442" t="str">
            <v>Juice, Apple-Cherry</v>
          </cell>
        </row>
        <row r="1443">
          <cell r="A1443" t="str">
            <v>A.01.001445</v>
          </cell>
          <cell r="B1443" t="str">
            <v>Juice, Orange-Grapefruit</v>
          </cell>
        </row>
        <row r="1444">
          <cell r="A1444" t="str">
            <v>A.01.001446</v>
          </cell>
          <cell r="B1444" t="str">
            <v>Juice, Peach-Apricot</v>
          </cell>
        </row>
        <row r="1445">
          <cell r="A1445" t="str">
            <v>A.01.001447</v>
          </cell>
          <cell r="B1445" t="str">
            <v>Juice, Strawberry-Cherry</v>
          </cell>
        </row>
        <row r="1446">
          <cell r="A1446" t="str">
            <v>A.01.001448</v>
          </cell>
          <cell r="B1446" t="str">
            <v>Juice, Mandarin-Banana</v>
          </cell>
        </row>
        <row r="1447">
          <cell r="A1447" t="str">
            <v>A.01.001449</v>
          </cell>
          <cell r="B1447" t="str">
            <v>Juice, Apricot-Orange</v>
          </cell>
        </row>
        <row r="1448">
          <cell r="A1448" t="str">
            <v>A.01.001450</v>
          </cell>
          <cell r="B1448" t="str">
            <v>Juice, Orange-Peach</v>
          </cell>
        </row>
        <row r="1449">
          <cell r="A1449" t="str">
            <v>A.01.001451</v>
          </cell>
          <cell r="B1449" t="str">
            <v>Juice, Berries-Grapes</v>
          </cell>
        </row>
        <row r="1450">
          <cell r="A1450" t="str">
            <v>A.01.001452</v>
          </cell>
          <cell r="B1450" t="str">
            <v>Juice, multi-fruit</v>
          </cell>
        </row>
        <row r="1451">
          <cell r="A1451" t="str">
            <v>A.01.001453</v>
          </cell>
          <cell r="B1451" t="str">
            <v>Dehydrated/powdered fruit juice</v>
          </cell>
        </row>
        <row r="1452">
          <cell r="A1452" t="str">
            <v>A.01.001454</v>
          </cell>
          <cell r="B1452" t="str">
            <v>Vegetable juice</v>
          </cell>
        </row>
        <row r="1453">
          <cell r="A1453" t="str">
            <v>A.01.001455</v>
          </cell>
          <cell r="B1453" t="str">
            <v>Juice, Tomato</v>
          </cell>
        </row>
        <row r="1454">
          <cell r="A1454" t="str">
            <v>A.01.001456</v>
          </cell>
          <cell r="B1454" t="str">
            <v>Juice, Carrot</v>
          </cell>
        </row>
        <row r="1455">
          <cell r="A1455" t="str">
            <v>A.01.001457</v>
          </cell>
          <cell r="B1455" t="str">
            <v>Juice, Celery</v>
          </cell>
        </row>
        <row r="1456">
          <cell r="A1456" t="str">
            <v>A.01.001458</v>
          </cell>
          <cell r="B1456" t="str">
            <v>Juice, Beetroot</v>
          </cell>
        </row>
        <row r="1457">
          <cell r="A1457" t="str">
            <v>A.01.001459</v>
          </cell>
          <cell r="B1457" t="str">
            <v>Juice, White cabbage</v>
          </cell>
        </row>
        <row r="1458">
          <cell r="A1458" t="str">
            <v>A.01.001460</v>
          </cell>
          <cell r="B1458" t="str">
            <v>Juice, Potato</v>
          </cell>
        </row>
        <row r="1459">
          <cell r="A1459" t="str">
            <v>A.01.001461</v>
          </cell>
          <cell r="B1459" t="str">
            <v>Juice, Cucumber</v>
          </cell>
        </row>
        <row r="1460">
          <cell r="A1460" t="str">
            <v>A.01.001462</v>
          </cell>
          <cell r="B1460" t="str">
            <v>Juice, Turnip</v>
          </cell>
        </row>
        <row r="1461">
          <cell r="A1461" t="str">
            <v>A.01.001463</v>
          </cell>
          <cell r="B1461" t="str">
            <v>Mixed vegetable juice</v>
          </cell>
        </row>
        <row r="1462">
          <cell r="A1462" t="str">
            <v>A.01.001464</v>
          </cell>
          <cell r="B1462" t="str">
            <v>Juice, Tomato-Vegetable</v>
          </cell>
        </row>
        <row r="1463">
          <cell r="A1463" t="str">
            <v>A.01.001465</v>
          </cell>
          <cell r="B1463" t="str">
            <v>Juice, Tomato-Carrot</v>
          </cell>
        </row>
        <row r="1464">
          <cell r="A1464" t="str">
            <v>A.01.001466</v>
          </cell>
          <cell r="B1464" t="str">
            <v>Multi-vegetable juice</v>
          </cell>
        </row>
        <row r="1465">
          <cell r="A1465" t="str">
            <v>A.01.001467</v>
          </cell>
          <cell r="B1465" t="str">
            <v>Mixed fruit and vegetable juice</v>
          </cell>
        </row>
        <row r="1466">
          <cell r="A1466" t="str">
            <v>A.01.001468</v>
          </cell>
          <cell r="B1466" t="str">
            <v>Apple/carrot juice</v>
          </cell>
        </row>
        <row r="1467">
          <cell r="A1467" t="str">
            <v>A.01.001469</v>
          </cell>
          <cell r="B1467" t="str">
            <v>Multi-fruit-carrot juice</v>
          </cell>
        </row>
        <row r="1468">
          <cell r="A1468" t="str">
            <v>A.01.001470</v>
          </cell>
          <cell r="B1468" t="str">
            <v>Non-alcoholic beverages (excepting milk based beverages)</v>
          </cell>
        </row>
        <row r="1469">
          <cell r="A1469" t="str">
            <v>A.01.001471</v>
          </cell>
          <cell r="B1469" t="str">
            <v>Soft drinks</v>
          </cell>
        </row>
        <row r="1470">
          <cell r="A1470" t="str">
            <v>A.01.001472</v>
          </cell>
          <cell r="B1470" t="str">
            <v>Soft drink, fruit content</v>
          </cell>
        </row>
        <row r="1471">
          <cell r="A1471" t="str">
            <v>A.01.001473</v>
          </cell>
          <cell r="B1471" t="str">
            <v>Fruit soft drink, Currant  red</v>
          </cell>
        </row>
        <row r="1472">
          <cell r="A1472" t="str">
            <v>A.01.001474</v>
          </cell>
          <cell r="B1472" t="str">
            <v>Fruit soft drink, Currant  white</v>
          </cell>
        </row>
        <row r="1473">
          <cell r="A1473" t="str">
            <v>A.01.001475</v>
          </cell>
          <cell r="B1473" t="str">
            <v>Fruit soft drink, Gooseberry</v>
          </cell>
        </row>
        <row r="1474">
          <cell r="A1474" t="str">
            <v>A.01.001476</v>
          </cell>
          <cell r="B1474" t="str">
            <v>Fruit soft drink, Grape red</v>
          </cell>
        </row>
        <row r="1475">
          <cell r="A1475" t="str">
            <v>A.01.001477</v>
          </cell>
          <cell r="B1475" t="str">
            <v>Fruit soft drink, Grape white</v>
          </cell>
        </row>
        <row r="1476">
          <cell r="A1476" t="str">
            <v>A.01.001478</v>
          </cell>
          <cell r="B1476" t="str">
            <v>Fruit soft drink, Grapefruit</v>
          </cell>
        </row>
        <row r="1477">
          <cell r="A1477" t="str">
            <v>A.01.001479</v>
          </cell>
          <cell r="B1477" t="str">
            <v>Fruit soft drink, Mango</v>
          </cell>
        </row>
        <row r="1478">
          <cell r="A1478" t="str">
            <v>A.01.001480</v>
          </cell>
          <cell r="B1478" t="str">
            <v>Fruit soft drink, Mulberry</v>
          </cell>
        </row>
        <row r="1479">
          <cell r="A1479" t="str">
            <v>A.01.001481</v>
          </cell>
          <cell r="B1479" t="str">
            <v>Fruit soft drink, Nectarine</v>
          </cell>
        </row>
        <row r="1480">
          <cell r="A1480" t="str">
            <v>A.01.001482</v>
          </cell>
          <cell r="B1480" t="str">
            <v>Fruit soft drink, Orange</v>
          </cell>
        </row>
        <row r="1481">
          <cell r="A1481" t="str">
            <v>A.01.001483</v>
          </cell>
          <cell r="B1481" t="str">
            <v>Fruit soft drink, Papaya</v>
          </cell>
        </row>
        <row r="1482">
          <cell r="A1482" t="str">
            <v>A.01.001484</v>
          </cell>
          <cell r="B1482" t="str">
            <v>Fruit soft drink, Peach</v>
          </cell>
        </row>
        <row r="1483">
          <cell r="A1483" t="str">
            <v>A.01.001485</v>
          </cell>
          <cell r="B1483" t="str">
            <v>Fruit soft drink, Pear</v>
          </cell>
        </row>
        <row r="1484">
          <cell r="A1484" t="str">
            <v>A.01.001486</v>
          </cell>
          <cell r="B1484" t="str">
            <v>Fruit soft drink, Pineapple</v>
          </cell>
        </row>
        <row r="1485">
          <cell r="A1485" t="str">
            <v>A.01.001487</v>
          </cell>
          <cell r="B1485" t="str">
            <v>Fruit soft drink, Plum/prune</v>
          </cell>
        </row>
        <row r="1486">
          <cell r="A1486" t="str">
            <v>A.01.001488</v>
          </cell>
          <cell r="B1486" t="str">
            <v>Fruit soft drink, Pomegranate</v>
          </cell>
        </row>
        <row r="1487">
          <cell r="A1487" t="str">
            <v>A.01.001489</v>
          </cell>
          <cell r="B1487" t="str">
            <v>Fruit soft drink, Raspberry</v>
          </cell>
        </row>
        <row r="1488">
          <cell r="A1488" t="str">
            <v>A.01.001490</v>
          </cell>
          <cell r="B1488" t="str">
            <v>Fruit soft drink, multiple vitamin, with sweetener</v>
          </cell>
        </row>
        <row r="1489">
          <cell r="A1489" t="str">
            <v>A.01.001491</v>
          </cell>
          <cell r="B1489" t="str">
            <v>Fruit soft drink, multi-vitamin beverage prepared from concentrate ready-to-drink</v>
          </cell>
        </row>
        <row r="1490">
          <cell r="A1490" t="str">
            <v>A.01.001492</v>
          </cell>
          <cell r="B1490" t="str">
            <v>Fruit soft drink, mixed fruit</v>
          </cell>
        </row>
        <row r="1491">
          <cell r="A1491" t="str">
            <v>A.01.001493</v>
          </cell>
          <cell r="B1491" t="str">
            <v>Fruit soft drink, mixed fruit, with sweetener</v>
          </cell>
        </row>
        <row r="1492">
          <cell r="A1492" t="str">
            <v>A.01.001494</v>
          </cell>
          <cell r="B1492" t="str">
            <v>Soft drink, flavoured</v>
          </cell>
        </row>
        <row r="1493">
          <cell r="A1493" t="str">
            <v>A.01.001495</v>
          </cell>
          <cell r="B1493" t="str">
            <v>Soft drink with bitter principle</v>
          </cell>
        </row>
        <row r="1494">
          <cell r="A1494" t="str">
            <v>A.01.001496</v>
          </cell>
          <cell r="B1494" t="str">
            <v>Soft drink, apple flavour</v>
          </cell>
        </row>
        <row r="1495">
          <cell r="A1495" t="str">
            <v>A.01.001497</v>
          </cell>
          <cell r="B1495" t="str">
            <v>Soft drink, apricot flavour</v>
          </cell>
        </row>
        <row r="1496">
          <cell r="A1496" t="str">
            <v>A.01.001498</v>
          </cell>
          <cell r="B1496" t="str">
            <v>Soft drink, banana flavour</v>
          </cell>
        </row>
        <row r="1497">
          <cell r="A1497" t="str">
            <v>A.01.001499</v>
          </cell>
          <cell r="B1497" t="str">
            <v>Soft drink, cherry flavour</v>
          </cell>
        </row>
        <row r="1498">
          <cell r="A1498" t="str">
            <v>A.01.001500</v>
          </cell>
          <cell r="B1498" t="str">
            <v>Soft drink, flavoured with herbs</v>
          </cell>
        </row>
        <row r="1499">
          <cell r="A1499" t="str">
            <v>A.01.001501</v>
          </cell>
          <cell r="B1499" t="str">
            <v>Soft drink, grapefruit flavour</v>
          </cell>
        </row>
        <row r="1500">
          <cell r="A1500" t="str">
            <v>A.01.001502</v>
          </cell>
          <cell r="B1500" t="str">
            <v>Soft drink, lemon flavour</v>
          </cell>
        </row>
        <row r="1501">
          <cell r="A1501" t="str">
            <v>A.01.001503</v>
          </cell>
          <cell r="B1501" t="str">
            <v>Soft drink, lime flavour</v>
          </cell>
        </row>
        <row r="1502">
          <cell r="A1502" t="str">
            <v>A.01.001504</v>
          </cell>
          <cell r="B1502" t="str">
            <v>Soft drink, mixed flavours</v>
          </cell>
        </row>
        <row r="1503">
          <cell r="A1503" t="str">
            <v>A.01.001505</v>
          </cell>
          <cell r="B1503" t="str">
            <v>Soft drink, orange flavour</v>
          </cell>
        </row>
        <row r="1504">
          <cell r="A1504" t="str">
            <v>A.01.001506</v>
          </cell>
          <cell r="B1504" t="str">
            <v>Soft drink, pear flavour</v>
          </cell>
        </row>
        <row r="1505">
          <cell r="A1505" t="str">
            <v>A.01.001507</v>
          </cell>
          <cell r="B1505" t="str">
            <v>Soft drink, pineapple flavour</v>
          </cell>
        </row>
        <row r="1506">
          <cell r="A1506" t="str">
            <v>A.01.001508</v>
          </cell>
          <cell r="B1506" t="str">
            <v>Soft drink, raspberry flavour</v>
          </cell>
        </row>
        <row r="1507">
          <cell r="A1507" t="str">
            <v>A.01.001509</v>
          </cell>
          <cell r="B1507" t="str">
            <v>Soft drink, mango flavour</v>
          </cell>
        </row>
        <row r="1508">
          <cell r="A1508" t="str">
            <v>A.01.001510</v>
          </cell>
          <cell r="B1508" t="str">
            <v>Cola beverages, caffeinic</v>
          </cell>
        </row>
        <row r="1509">
          <cell r="A1509" t="str">
            <v>A.01.001511</v>
          </cell>
          <cell r="B1509" t="str">
            <v>Cola beverages, decaffeinated</v>
          </cell>
        </row>
        <row r="1510">
          <cell r="A1510" t="str">
            <v>A.01.001512</v>
          </cell>
          <cell r="B1510" t="str">
            <v>Cola beverages, caffeinic, low calorie</v>
          </cell>
        </row>
        <row r="1511">
          <cell r="A1511" t="str">
            <v>A.01.001513</v>
          </cell>
          <cell r="B1511" t="str">
            <v>Cola beverages, decaffeinated, low calorie</v>
          </cell>
        </row>
        <row r="1512">
          <cell r="A1512" t="str">
            <v>A.01.001514</v>
          </cell>
          <cell r="B1512" t="str">
            <v>Cola Mix</v>
          </cell>
        </row>
        <row r="1513">
          <cell r="A1513" t="str">
            <v>A.01.001515</v>
          </cell>
          <cell r="B1513" t="str">
            <v>Tea (Infusion)</v>
          </cell>
        </row>
        <row r="1514">
          <cell r="A1514" t="str">
            <v>A.01.001516</v>
          </cell>
          <cell r="B1514" t="str">
            <v>Black tea, infusion</v>
          </cell>
        </row>
        <row r="1515">
          <cell r="A1515" t="str">
            <v>A.01.001517</v>
          </cell>
          <cell r="B1515" t="str">
            <v>Green tee, infusion</v>
          </cell>
        </row>
        <row r="1516">
          <cell r="A1516" t="str">
            <v>A.01.001518</v>
          </cell>
          <cell r="B1516" t="str">
            <v>Fruit tee, infusion</v>
          </cell>
        </row>
        <row r="1517">
          <cell r="A1517" t="str">
            <v>A.01.001519</v>
          </cell>
          <cell r="B1517" t="str">
            <v>Herbal tea, infusion</v>
          </cell>
        </row>
        <row r="1518">
          <cell r="A1518" t="str">
            <v>A.01.001520</v>
          </cell>
          <cell r="B1518" t="str">
            <v>Instant tee powder, infusion</v>
          </cell>
        </row>
        <row r="1519">
          <cell r="A1519" t="str">
            <v>A.01.001521</v>
          </cell>
          <cell r="B1519" t="str">
            <v>Instant tea, liquid</v>
          </cell>
        </row>
        <row r="1520">
          <cell r="A1520" t="str">
            <v>A.01.001522</v>
          </cell>
          <cell r="B1520" t="str">
            <v>Coffee (Beverage)</v>
          </cell>
        </row>
        <row r="1521">
          <cell r="A1521" t="str">
            <v>A.01.001523</v>
          </cell>
          <cell r="B1521" t="str">
            <v xml:space="preserve">Coffee drink, espresso </v>
          </cell>
        </row>
        <row r="1522">
          <cell r="A1522" t="str">
            <v>A.01.001524</v>
          </cell>
          <cell r="B1522" t="str">
            <v>Coffee drink, café américano</v>
          </cell>
        </row>
        <row r="1523">
          <cell r="A1523" t="str">
            <v>A.01.001525</v>
          </cell>
          <cell r="B1523" t="str">
            <v>Coffee drink, cappuccino</v>
          </cell>
        </row>
        <row r="1524">
          <cell r="A1524" t="str">
            <v>A.01.001526</v>
          </cell>
          <cell r="B1524" t="str">
            <v>Coffee drink, café macchiato</v>
          </cell>
        </row>
        <row r="1525">
          <cell r="A1525" t="str">
            <v>A.01.001527</v>
          </cell>
          <cell r="B1525" t="str">
            <v>Iced coffee</v>
          </cell>
        </row>
        <row r="1526">
          <cell r="A1526" t="str">
            <v>A.01.001528</v>
          </cell>
          <cell r="B1526" t="str">
            <v>Coffee with milk (café latte, café au lait)</v>
          </cell>
        </row>
        <row r="1527">
          <cell r="A1527" t="str">
            <v>A.01.001529</v>
          </cell>
          <cell r="B1527" t="str">
            <v>Instant coffee, liquid</v>
          </cell>
        </row>
        <row r="1528">
          <cell r="A1528" t="str">
            <v>A.01.001530</v>
          </cell>
          <cell r="B1528" t="str">
            <v>Coffee imitates beverage</v>
          </cell>
        </row>
        <row r="1529">
          <cell r="A1529" t="str">
            <v>A.01.001531</v>
          </cell>
          <cell r="B1529" t="str">
            <v>Cocoa beverage</v>
          </cell>
        </row>
        <row r="1530">
          <cell r="A1530" t="str">
            <v>A.01.001532</v>
          </cell>
          <cell r="B1530" t="str">
            <v>Hot chocolate</v>
          </cell>
        </row>
        <row r="1531">
          <cell r="A1531" t="str">
            <v>A.01.001533</v>
          </cell>
          <cell r="B1531" t="str">
            <v>Cocoa drink</v>
          </cell>
        </row>
        <row r="1532">
          <cell r="A1532" t="str">
            <v>A.01.001534</v>
          </cell>
          <cell r="B1532" t="str">
            <v>Alcoholic beverages</v>
          </cell>
        </row>
        <row r="1533">
          <cell r="A1533" t="str">
            <v>A.01.001535</v>
          </cell>
          <cell r="B1533" t="str">
            <v xml:space="preserve">Beer and beer-like beverage </v>
          </cell>
        </row>
        <row r="1534">
          <cell r="A1534" t="str">
            <v>A.01.001536</v>
          </cell>
          <cell r="B1534" t="str">
            <v>Beer, strong</v>
          </cell>
        </row>
        <row r="1535">
          <cell r="A1535" t="str">
            <v>A.01.001537</v>
          </cell>
          <cell r="B1535" t="str">
            <v>Beer, regular</v>
          </cell>
        </row>
        <row r="1536">
          <cell r="A1536" t="str">
            <v>A.01.001538</v>
          </cell>
          <cell r="B1536" t="str">
            <v>Beer, light (reduced alcohol content)</v>
          </cell>
        </row>
        <row r="1537">
          <cell r="A1537" t="str">
            <v>A.01.001539</v>
          </cell>
          <cell r="B1537" t="str">
            <v>Beer, alcohol-free</v>
          </cell>
        </row>
        <row r="1538">
          <cell r="A1538" t="str">
            <v>A.01.001540</v>
          </cell>
          <cell r="B1538" t="str">
            <v>Beer-like beverages (Malt drink)</v>
          </cell>
        </row>
        <row r="1539">
          <cell r="A1539" t="str">
            <v>A.01.001541</v>
          </cell>
          <cell r="B1539" t="str">
            <v>Wine</v>
          </cell>
        </row>
        <row r="1540">
          <cell r="A1540" t="str">
            <v>A.01.001542</v>
          </cell>
          <cell r="B1540" t="str">
            <v>Wine, white</v>
          </cell>
        </row>
        <row r="1541">
          <cell r="A1541" t="str">
            <v>A.01.001543</v>
          </cell>
          <cell r="B1541" t="str">
            <v>Wine, white, sparkling</v>
          </cell>
        </row>
        <row r="1542">
          <cell r="A1542" t="str">
            <v>A.01.001544</v>
          </cell>
          <cell r="B1542" t="str">
            <v>Wine, red</v>
          </cell>
        </row>
        <row r="1543">
          <cell r="A1543" t="str">
            <v>A.01.001545</v>
          </cell>
          <cell r="B1543" t="str">
            <v>Wine, red, sparkling</v>
          </cell>
        </row>
        <row r="1544">
          <cell r="A1544" t="str">
            <v>A.01.001546</v>
          </cell>
          <cell r="B1544" t="str">
            <v>Fortified and liqueur wines (e.g. Vermouth, Sherry, Madeira)</v>
          </cell>
        </row>
        <row r="1545">
          <cell r="A1545" t="str">
            <v>A.01.001547</v>
          </cell>
          <cell r="B1545" t="str">
            <v>Vermouth</v>
          </cell>
        </row>
        <row r="1546">
          <cell r="A1546" t="str">
            <v>A.01.001548</v>
          </cell>
          <cell r="B1546" t="str">
            <v>Sherry</v>
          </cell>
        </row>
        <row r="1547">
          <cell r="A1547" t="str">
            <v>A.01.001549</v>
          </cell>
          <cell r="B1547" t="str">
            <v>Wine-like drinks (e.g. Cider, Perry)</v>
          </cell>
        </row>
        <row r="1548">
          <cell r="A1548" t="str">
            <v>A.01.001550</v>
          </cell>
          <cell r="B1548" t="str">
            <v>Cider</v>
          </cell>
        </row>
        <row r="1549">
          <cell r="A1549" t="str">
            <v>A.01.001551</v>
          </cell>
          <cell r="B1549" t="str">
            <v>Perry</v>
          </cell>
        </row>
        <row r="1550">
          <cell r="A1550" t="str">
            <v>A.01.001552</v>
          </cell>
          <cell r="B1550" t="str">
            <v>Liqueur</v>
          </cell>
        </row>
        <row r="1551">
          <cell r="A1551" t="str">
            <v>A.01.001553</v>
          </cell>
          <cell r="B1551" t="str">
            <v>Fruit liqueur</v>
          </cell>
        </row>
        <row r="1552">
          <cell r="A1552" t="str">
            <v>A.01.001554</v>
          </cell>
          <cell r="B1552" t="str">
            <v>Herb liqueur</v>
          </cell>
        </row>
        <row r="1553">
          <cell r="A1553" t="str">
            <v>A.01.001555</v>
          </cell>
          <cell r="B1553" t="str">
            <v>Chocolate liqueur</v>
          </cell>
        </row>
        <row r="1554">
          <cell r="A1554" t="str">
            <v>A.01.001556</v>
          </cell>
          <cell r="B1554" t="str">
            <v>Coffee liqueur</v>
          </cell>
        </row>
        <row r="1555">
          <cell r="A1555" t="str">
            <v>A.01.001557</v>
          </cell>
          <cell r="B1555" t="str">
            <v>Egg liqueur</v>
          </cell>
        </row>
        <row r="1556">
          <cell r="A1556" t="str">
            <v>A.01.001558</v>
          </cell>
          <cell r="B1556" t="str">
            <v>Cocos cream liqueur</v>
          </cell>
        </row>
        <row r="1557">
          <cell r="A1557" t="str">
            <v>A.01.001559</v>
          </cell>
          <cell r="B1557" t="str">
            <v>Cream liqueur</v>
          </cell>
        </row>
        <row r="1558">
          <cell r="A1558" t="str">
            <v>A.01.001560</v>
          </cell>
          <cell r="B1558" t="str">
            <v>Milk liqueur</v>
          </cell>
        </row>
        <row r="1559">
          <cell r="A1559" t="str">
            <v>A.01.001561</v>
          </cell>
          <cell r="B1559" t="str">
            <v>Spirits</v>
          </cell>
        </row>
        <row r="1560">
          <cell r="A1560" t="str">
            <v>A.01.001562</v>
          </cell>
          <cell r="B1560" t="str">
            <v>Brandy</v>
          </cell>
        </row>
        <row r="1561">
          <cell r="A1561" t="str">
            <v>A.01.001563</v>
          </cell>
          <cell r="B1561" t="str">
            <v>Whisky</v>
          </cell>
        </row>
        <row r="1562">
          <cell r="A1562" t="str">
            <v>A.01.001564</v>
          </cell>
          <cell r="B1562" t="str">
            <v>Gin</v>
          </cell>
        </row>
        <row r="1563">
          <cell r="A1563" t="str">
            <v>A.01.001565</v>
          </cell>
          <cell r="B1563" t="str">
            <v>Vodka and vodka-like spirits</v>
          </cell>
        </row>
        <row r="1564">
          <cell r="A1564" t="str">
            <v>A.01.001566</v>
          </cell>
          <cell r="B1564" t="str">
            <v>Rum</v>
          </cell>
        </row>
        <row r="1565">
          <cell r="A1565" t="str">
            <v>A.01.001567</v>
          </cell>
          <cell r="B1565" t="str">
            <v>Spirits made from fruits</v>
          </cell>
        </row>
        <row r="1566">
          <cell r="A1566" t="str">
            <v>A.01.001568</v>
          </cell>
          <cell r="B1566" t="str">
            <v>Spirits made from vegetables (Tequila)</v>
          </cell>
        </row>
        <row r="1567">
          <cell r="A1567" t="str">
            <v>A.01.001569</v>
          </cell>
          <cell r="B1567" t="str">
            <v>Alcoholic mixed drinks</v>
          </cell>
        </row>
        <row r="1568">
          <cell r="A1568" t="str">
            <v>A.01.001570</v>
          </cell>
          <cell r="B1568" t="str">
            <v>Cocktail drink</v>
          </cell>
        </row>
        <row r="1569">
          <cell r="A1569" t="str">
            <v>A.01.001571</v>
          </cell>
          <cell r="B1569" t="str">
            <v>Punch</v>
          </cell>
        </row>
        <row r="1570">
          <cell r="A1570" t="str">
            <v>A.01.001572</v>
          </cell>
          <cell r="B1570" t="str">
            <v>Alcopop</v>
          </cell>
        </row>
        <row r="1571">
          <cell r="A1571" t="str">
            <v>A.01.001573</v>
          </cell>
          <cell r="B1571" t="str">
            <v>Drinking water (water without any additives except carbon dioxide; includes water ice for consumption)</v>
          </cell>
        </row>
        <row r="1572">
          <cell r="A1572" t="str">
            <v>A.01.001574</v>
          </cell>
          <cell r="B1572" t="str">
            <v>Tap water</v>
          </cell>
        </row>
        <row r="1573">
          <cell r="A1573" t="str">
            <v>A.01.001575</v>
          </cell>
          <cell r="B1573" t="str">
            <v>Well water</v>
          </cell>
        </row>
        <row r="1574">
          <cell r="A1574" t="str">
            <v>A.01.001576</v>
          </cell>
          <cell r="B1574" t="str">
            <v>Bottled water</v>
          </cell>
        </row>
        <row r="1575">
          <cell r="A1575" t="str">
            <v>A.01.001577</v>
          </cell>
          <cell r="B1575" t="str">
            <v>Still mineral water</v>
          </cell>
        </row>
        <row r="1576">
          <cell r="A1576" t="str">
            <v>A.01.001578</v>
          </cell>
          <cell r="B1576" t="str">
            <v>Carbonated mineral water</v>
          </cell>
        </row>
        <row r="1577">
          <cell r="A1577" t="str">
            <v>A.01.001579</v>
          </cell>
          <cell r="B1577" t="str">
            <v>Water ice (for consumption)</v>
          </cell>
        </row>
        <row r="1578">
          <cell r="A1578" t="str">
            <v>A.01.001580</v>
          </cell>
          <cell r="B1578" t="str">
            <v>Herbs, spices and condiments</v>
          </cell>
        </row>
        <row r="1579">
          <cell r="A1579" t="str">
            <v>A.01.001581</v>
          </cell>
          <cell r="B1579" t="str">
            <v>Herbs</v>
          </cell>
        </row>
        <row r="1580">
          <cell r="A1580" t="str">
            <v>A.01.001582</v>
          </cell>
          <cell r="B1580" t="str">
            <v>Chervil, herb (Anthriscus cerefolium)</v>
          </cell>
        </row>
        <row r="1581">
          <cell r="A1581" t="str">
            <v>A.01.001583</v>
          </cell>
          <cell r="B1581" t="str">
            <v>Chives, herb (Allium schoenoprasum)</v>
          </cell>
        </row>
        <row r="1582">
          <cell r="A1582" t="str">
            <v>A.01.001584</v>
          </cell>
          <cell r="B1582" t="str">
            <v>Dill, herb (Anethum graveolens)</v>
          </cell>
        </row>
        <row r="1583">
          <cell r="A1583" t="str">
            <v>A.01.001585</v>
          </cell>
          <cell r="B1583" t="str">
            <v>Celery leaves (Apium graveolens var. seccalinum)</v>
          </cell>
        </row>
        <row r="1584">
          <cell r="A1584" t="str">
            <v>A.01.001586</v>
          </cell>
          <cell r="B1584" t="str">
            <v>Parsley, herb (Petroselinum crispum)</v>
          </cell>
        </row>
        <row r="1585">
          <cell r="A1585" t="str">
            <v>A.01.001587</v>
          </cell>
          <cell r="B1585" t="str">
            <v>Sage, herb (Salvia officinalis)</v>
          </cell>
        </row>
        <row r="1586">
          <cell r="A1586" t="str">
            <v>A.01.001588</v>
          </cell>
          <cell r="B1586" t="str">
            <v>Rosemary, herb (Rosmarinus officinalis)</v>
          </cell>
        </row>
        <row r="1587">
          <cell r="A1587" t="str">
            <v>A.01.001589</v>
          </cell>
          <cell r="B1587" t="str">
            <v>Thyme, herb (Thymus spp.)</v>
          </cell>
        </row>
        <row r="1588">
          <cell r="A1588" t="str">
            <v>A.01.001590</v>
          </cell>
          <cell r="B1588" t="str">
            <v>Basil, herb (Ocimum basilicum)</v>
          </cell>
        </row>
        <row r="1589">
          <cell r="A1589" t="str">
            <v>A.01.001591</v>
          </cell>
          <cell r="B1589" t="str">
            <v>Bay leaves (laurel) (Laurus nobilis)</v>
          </cell>
        </row>
        <row r="1590">
          <cell r="A1590" t="str">
            <v>A.01.001592</v>
          </cell>
          <cell r="B1590" t="str">
            <v>Tarragon, herb (Artemisia dracunculus)</v>
          </cell>
        </row>
        <row r="1591">
          <cell r="A1591" t="str">
            <v>A.01.001593</v>
          </cell>
          <cell r="B1591" t="str">
            <v>Spices</v>
          </cell>
        </row>
        <row r="1592">
          <cell r="A1592" t="str">
            <v>A.01.001594</v>
          </cell>
          <cell r="B1592" t="str">
            <v>Paprika powder</v>
          </cell>
        </row>
        <row r="1593">
          <cell r="A1593" t="str">
            <v>A.01.001595</v>
          </cell>
          <cell r="B1593" t="str">
            <v>Chilli powder</v>
          </cell>
        </row>
        <row r="1594">
          <cell r="A1594" t="str">
            <v>A.01.001596</v>
          </cell>
          <cell r="B1594" t="str">
            <v>Ajowan (Carum ajowan)</v>
          </cell>
        </row>
        <row r="1595">
          <cell r="A1595" t="str">
            <v>A.01.001597</v>
          </cell>
          <cell r="B1595" t="str">
            <v>Allspice (Pimenta dioica)</v>
          </cell>
        </row>
        <row r="1596">
          <cell r="A1596" t="str">
            <v>A.01.001598</v>
          </cell>
          <cell r="B1596" t="str">
            <v>Anise pepper (Japan pepper) (Zanthooxylum piperitum)</v>
          </cell>
        </row>
        <row r="1597">
          <cell r="A1597" t="str">
            <v>A.01.001599</v>
          </cell>
          <cell r="B1597" t="str">
            <v>Anise seed (Pimpinella anisum)</v>
          </cell>
        </row>
        <row r="1598">
          <cell r="A1598" t="str">
            <v>A.01.001600</v>
          </cell>
          <cell r="B1598" t="str">
            <v>Annatto (Bixa orellana)</v>
          </cell>
        </row>
        <row r="1599">
          <cell r="A1599" t="str">
            <v>A.01.001601</v>
          </cell>
          <cell r="B1599" t="str">
            <v>Black caraway seed (Nigella sativa)</v>
          </cell>
        </row>
        <row r="1600">
          <cell r="A1600" t="str">
            <v>A.01.001602</v>
          </cell>
          <cell r="B1600" t="str">
            <v>Capers (Capparis spinosa)</v>
          </cell>
        </row>
        <row r="1601">
          <cell r="A1601" t="str">
            <v>A.01.001603</v>
          </cell>
          <cell r="B1601" t="str">
            <v>Caraway (Carum carvi)</v>
          </cell>
        </row>
        <row r="1602">
          <cell r="A1602" t="str">
            <v>A.01.001604</v>
          </cell>
          <cell r="B1602" t="str">
            <v>Cardamom (Elettaria cardamomum)</v>
          </cell>
        </row>
        <row r="1603">
          <cell r="A1603" t="str">
            <v>A.01.001605</v>
          </cell>
          <cell r="B1603" t="str">
            <v>Cayenne pepper (Capsicum frutescens)</v>
          </cell>
        </row>
        <row r="1604">
          <cell r="A1604" t="str">
            <v>A.01.001606</v>
          </cell>
          <cell r="B1604" t="str">
            <v>Celery seed (Apium graveolens)</v>
          </cell>
        </row>
        <row r="1605">
          <cell r="A1605" t="str">
            <v>A.01.001607</v>
          </cell>
          <cell r="B1605" t="str">
            <v>Cinnamon (Cinnamonum verum syn. C. zeylanicum)</v>
          </cell>
        </row>
        <row r="1606">
          <cell r="A1606" t="str">
            <v>A.01.001608</v>
          </cell>
          <cell r="B1606" t="str">
            <v>Cloves (Syzygium aromaticum)</v>
          </cell>
        </row>
        <row r="1607">
          <cell r="A1607" t="str">
            <v>A.01.001609</v>
          </cell>
          <cell r="B1607" t="str">
            <v>Coriander seed (Coriandrum sativum)</v>
          </cell>
        </row>
        <row r="1608">
          <cell r="A1608" t="str">
            <v>A.01.001610</v>
          </cell>
          <cell r="B1608" t="str">
            <v>Cumin seed (Cuminum cyminum)</v>
          </cell>
        </row>
        <row r="1609">
          <cell r="A1609" t="str">
            <v>A.01.001611</v>
          </cell>
          <cell r="B1609" t="str">
            <v>Dill seed (Anethum graveolens)</v>
          </cell>
        </row>
        <row r="1610">
          <cell r="A1610" t="str">
            <v>A.01.001612</v>
          </cell>
          <cell r="B1610" t="str">
            <v>Fennel seed (Foeniculum vulgare)</v>
          </cell>
        </row>
        <row r="1611">
          <cell r="A1611" t="str">
            <v>A.01.001613</v>
          </cell>
          <cell r="B1611" t="str">
            <v>Fenugreek (Trigonella foenumgraecum)</v>
          </cell>
        </row>
        <row r="1612">
          <cell r="A1612" t="str">
            <v>A.01.001614</v>
          </cell>
          <cell r="B1612" t="str">
            <v>Galangal (Alpinia spp.)</v>
          </cell>
        </row>
        <row r="1613">
          <cell r="A1613" t="str">
            <v>A.01.001615</v>
          </cell>
          <cell r="B1613" t="str">
            <v>Ginger (Zingiber officinale)</v>
          </cell>
        </row>
        <row r="1614">
          <cell r="A1614" t="str">
            <v>A.01.001616</v>
          </cell>
          <cell r="B1614" t="str">
            <v>Horseradish, powder (Armoracia rusticana)</v>
          </cell>
        </row>
        <row r="1615">
          <cell r="A1615" t="str">
            <v>A.01.001617</v>
          </cell>
          <cell r="B1615" t="str">
            <v>Juniper berries (Juniperus communis)</v>
          </cell>
        </row>
        <row r="1616">
          <cell r="A1616" t="str">
            <v>A.01.001618</v>
          </cell>
          <cell r="B1616" t="str">
            <v>Mace (Myristica fragrans)</v>
          </cell>
        </row>
        <row r="1617">
          <cell r="A1617" t="str">
            <v>A.01.001619</v>
          </cell>
          <cell r="B1617" t="str">
            <v>Nigella (Nigella sativa)</v>
          </cell>
        </row>
        <row r="1618">
          <cell r="A1618" t="str">
            <v>A.01.001620</v>
          </cell>
          <cell r="B1618" t="str">
            <v>Nutmeg (Myristica fragans)</v>
          </cell>
        </row>
        <row r="1619">
          <cell r="A1619" t="str">
            <v>A.01.001621</v>
          </cell>
          <cell r="B1619" t="str">
            <v>Pepper, black and white (Piper nigrum)</v>
          </cell>
        </row>
        <row r="1620">
          <cell r="A1620" t="str">
            <v>A.01.001622</v>
          </cell>
          <cell r="B1620" t="str">
            <v>Saffron (Crocus sativus)</v>
          </cell>
        </row>
        <row r="1621">
          <cell r="A1621" t="str">
            <v>A.01.001623</v>
          </cell>
          <cell r="B1621" t="str">
            <v>Tamarind (Tamarindus indica)</v>
          </cell>
        </row>
        <row r="1622">
          <cell r="A1622" t="str">
            <v>A.01.001624</v>
          </cell>
          <cell r="B1622" t="str">
            <v>Turmeric (Curcuma) (Curcuma domestica syn. C. longa)</v>
          </cell>
        </row>
        <row r="1623">
          <cell r="A1623" t="str">
            <v>A.01.001625</v>
          </cell>
          <cell r="B1623" t="str">
            <v>Herb and spice mixtures</v>
          </cell>
        </row>
        <row r="1624">
          <cell r="A1624" t="str">
            <v>A.01.001626</v>
          </cell>
          <cell r="B1624" t="str">
            <v>Mixed herbs</v>
          </cell>
        </row>
        <row r="1625">
          <cell r="A1625" t="str">
            <v>A.01.001627</v>
          </cell>
          <cell r="B1625" t="str">
            <v>Curry powder</v>
          </cell>
        </row>
        <row r="1626">
          <cell r="A1626" t="str">
            <v>A.01.001628</v>
          </cell>
          <cell r="B1626" t="str">
            <v>Mixed spices</v>
          </cell>
        </row>
        <row r="1627">
          <cell r="A1627" t="str">
            <v>A.01.001629</v>
          </cell>
          <cell r="B1627" t="str">
            <v>Bouquet garni</v>
          </cell>
        </row>
        <row r="1628">
          <cell r="A1628" t="str">
            <v>A.01.001630</v>
          </cell>
          <cell r="B1628" t="str">
            <v>Garam masala</v>
          </cell>
        </row>
        <row r="1629">
          <cell r="A1629" t="str">
            <v>A.01.001631</v>
          </cell>
          <cell r="B1629" t="str">
            <v>Pickling spice</v>
          </cell>
        </row>
        <row r="1630">
          <cell r="A1630" t="str">
            <v>A.01.001632</v>
          </cell>
          <cell r="B1630" t="str">
            <v>Seasoning or extracts</v>
          </cell>
        </row>
        <row r="1631">
          <cell r="A1631" t="str">
            <v>A.01.001633</v>
          </cell>
          <cell r="B1631" t="str">
            <v>Salt</v>
          </cell>
        </row>
        <row r="1632">
          <cell r="A1632" t="str">
            <v>A.01.001634</v>
          </cell>
          <cell r="B1632" t="str">
            <v>Salt, low sodium</v>
          </cell>
        </row>
        <row r="1633">
          <cell r="A1633" t="str">
            <v>A.01.001635</v>
          </cell>
          <cell r="B1633" t="str">
            <v>Salt, iodised</v>
          </cell>
        </row>
        <row r="1634">
          <cell r="A1634" t="str">
            <v>A.01.001636</v>
          </cell>
          <cell r="B1634" t="str">
            <v>Salt, fluoridated</v>
          </cell>
        </row>
        <row r="1635">
          <cell r="A1635" t="str">
            <v>A.01.001637</v>
          </cell>
          <cell r="B1635" t="str">
            <v>Salt, iodised and fluoridated</v>
          </cell>
        </row>
        <row r="1636">
          <cell r="A1636" t="str">
            <v>A.01.001638</v>
          </cell>
          <cell r="B1636" t="str">
            <v>Salt, flavoured</v>
          </cell>
        </row>
        <row r="1637">
          <cell r="A1637" t="str">
            <v>A.01.001639</v>
          </cell>
          <cell r="B1637" t="str">
            <v>Sea salt</v>
          </cell>
        </row>
        <row r="1638">
          <cell r="A1638" t="str">
            <v>A.01.001640</v>
          </cell>
          <cell r="B1638" t="str">
            <v>Stock cubes (bouillon cube)</v>
          </cell>
        </row>
        <row r="1639">
          <cell r="A1639" t="str">
            <v>A.01.001641</v>
          </cell>
          <cell r="B1639" t="str">
            <v>Gravy thickener</v>
          </cell>
        </row>
        <row r="1640">
          <cell r="A1640" t="str">
            <v>A.01.001642</v>
          </cell>
          <cell r="B1640" t="str">
            <v>Gravy browning</v>
          </cell>
        </row>
        <row r="1641">
          <cell r="A1641" t="str">
            <v>A.01.001643</v>
          </cell>
          <cell r="B1641" t="str">
            <v>Gravy instant granules</v>
          </cell>
        </row>
        <row r="1642">
          <cell r="A1642" t="str">
            <v>A.01.001644</v>
          </cell>
          <cell r="B1642" t="str">
            <v>Vegetable extracts</v>
          </cell>
        </row>
        <row r="1643">
          <cell r="A1643" t="str">
            <v>A.01.001645</v>
          </cell>
          <cell r="B1643" t="str">
            <v>Meat extract</v>
          </cell>
        </row>
        <row r="1644">
          <cell r="A1644" t="str">
            <v>A.01.001646</v>
          </cell>
          <cell r="B1644" t="str">
            <v>Malt extract</v>
          </cell>
        </row>
        <row r="1645">
          <cell r="A1645" t="str">
            <v>A.01.001647</v>
          </cell>
          <cell r="B1645" t="str">
            <v>Yeast extract</v>
          </cell>
        </row>
        <row r="1646">
          <cell r="A1646" t="str">
            <v>A.01.001648</v>
          </cell>
          <cell r="B1646" t="str">
            <v>Monosodium glutamate</v>
          </cell>
        </row>
        <row r="1647">
          <cell r="A1647" t="str">
            <v>A.01.001649</v>
          </cell>
          <cell r="B1647" t="str">
            <v>Condiment</v>
          </cell>
        </row>
        <row r="1648">
          <cell r="A1648" t="str">
            <v>A.01.001650</v>
          </cell>
          <cell r="B1648" t="str">
            <v>Mustard, sweet</v>
          </cell>
        </row>
        <row r="1649">
          <cell r="A1649" t="str">
            <v>A.01.001651</v>
          </cell>
          <cell r="B1649" t="str">
            <v>Mustard, mild</v>
          </cell>
        </row>
        <row r="1650">
          <cell r="A1650" t="str">
            <v>A.01.001652</v>
          </cell>
          <cell r="B1650" t="str">
            <v>Mustard, hot</v>
          </cell>
        </row>
        <row r="1651">
          <cell r="A1651" t="str">
            <v>A.01.001653</v>
          </cell>
          <cell r="B1651" t="str">
            <v>Vinegar, wine</v>
          </cell>
        </row>
        <row r="1652">
          <cell r="A1652" t="str">
            <v>A.01.001654</v>
          </cell>
          <cell r="B1652" t="str">
            <v>Vinegar, apple</v>
          </cell>
        </row>
        <row r="1653">
          <cell r="A1653" t="str">
            <v>A.01.001655</v>
          </cell>
          <cell r="B1653" t="str">
            <v>Tomato ketchup</v>
          </cell>
        </row>
        <row r="1654">
          <cell r="A1654" t="str">
            <v>A.01.001656</v>
          </cell>
          <cell r="B1654" t="str">
            <v>Barbecue sauce</v>
          </cell>
        </row>
        <row r="1655">
          <cell r="A1655" t="str">
            <v>A.01.001657</v>
          </cell>
          <cell r="B1655" t="str">
            <v>Tabasco sauce</v>
          </cell>
        </row>
        <row r="1656">
          <cell r="A1656" t="str">
            <v>A.01.001658</v>
          </cell>
          <cell r="B1656" t="str">
            <v>Horseradish sauce</v>
          </cell>
        </row>
        <row r="1657">
          <cell r="A1657" t="str">
            <v>A.01.001659</v>
          </cell>
          <cell r="B1657" t="str">
            <v>Mint sauce</v>
          </cell>
        </row>
        <row r="1658">
          <cell r="A1658" t="str">
            <v>A.01.001660</v>
          </cell>
          <cell r="B1658" t="str">
            <v>Soy sauce</v>
          </cell>
        </row>
        <row r="1659">
          <cell r="A1659" t="str">
            <v>A.01.001661</v>
          </cell>
          <cell r="B1659" t="str">
            <v>Curry sauce</v>
          </cell>
        </row>
        <row r="1660">
          <cell r="A1660" t="str">
            <v>A.01.001662</v>
          </cell>
          <cell r="B1660" t="str">
            <v>Salsa</v>
          </cell>
        </row>
        <row r="1661">
          <cell r="A1661" t="str">
            <v>A.01.001663</v>
          </cell>
          <cell r="B1661" t="str">
            <v>Tartar sauce</v>
          </cell>
        </row>
        <row r="1662">
          <cell r="A1662" t="str">
            <v>A.01.001664</v>
          </cell>
          <cell r="B1662" t="str">
            <v>Mixed condiment</v>
          </cell>
        </row>
        <row r="1663">
          <cell r="A1663" t="str">
            <v>A.01.001665</v>
          </cell>
          <cell r="B1663" t="str">
            <v>Dressing</v>
          </cell>
        </row>
        <row r="1664">
          <cell r="A1664" t="str">
            <v>A.01.001666</v>
          </cell>
          <cell r="B1664" t="str">
            <v>Salad dressing, &gt; 50% oil</v>
          </cell>
        </row>
        <row r="1665">
          <cell r="A1665" t="str">
            <v>A.01.001667</v>
          </cell>
          <cell r="B1665" t="str">
            <v>Salad dressing, 25 - 50% oil</v>
          </cell>
        </row>
        <row r="1666">
          <cell r="A1666" t="str">
            <v>A.01.001668</v>
          </cell>
          <cell r="B1666" t="str">
            <v>Salad dressing, &lt; 25% oil</v>
          </cell>
        </row>
        <row r="1667">
          <cell r="A1667" t="str">
            <v>A.01.001669</v>
          </cell>
          <cell r="B1667" t="str">
            <v>Mayonnaise, &gt; 50% oil</v>
          </cell>
        </row>
        <row r="1668">
          <cell r="A1668" t="str">
            <v>A.01.001670</v>
          </cell>
          <cell r="B1668" t="str">
            <v>Mayonnaise, 25 - 50% oil</v>
          </cell>
        </row>
        <row r="1669">
          <cell r="A1669" t="str">
            <v>A.01.001671</v>
          </cell>
          <cell r="B1669" t="str">
            <v>Mayonnaise, &lt; 25% oil</v>
          </cell>
        </row>
        <row r="1670">
          <cell r="A1670" t="str">
            <v>A.01.001672</v>
          </cell>
          <cell r="B1670" t="str">
            <v>Chutney and pickles</v>
          </cell>
        </row>
        <row r="1671">
          <cell r="A1671" t="str">
            <v>A.01.001673</v>
          </cell>
          <cell r="B1671" t="str">
            <v>Tomato chutney</v>
          </cell>
        </row>
        <row r="1672">
          <cell r="A1672" t="str">
            <v>A.01.001674</v>
          </cell>
          <cell r="B1672" t="str">
            <v>Apple chutney</v>
          </cell>
        </row>
        <row r="1673">
          <cell r="A1673" t="str">
            <v>A.01.001675</v>
          </cell>
          <cell r="B1673" t="str">
            <v>Cucumber chutney</v>
          </cell>
        </row>
        <row r="1674">
          <cell r="A1674" t="str">
            <v>A.01.001676</v>
          </cell>
          <cell r="B1674" t="str">
            <v>Mango chutney</v>
          </cell>
        </row>
        <row r="1675">
          <cell r="A1675" t="str">
            <v>A.01.001677</v>
          </cell>
          <cell r="B1675" t="str">
            <v>Mixed chutney</v>
          </cell>
        </row>
        <row r="1676">
          <cell r="A1676" t="str">
            <v>A.01.001678</v>
          </cell>
          <cell r="B1676" t="str">
            <v>Piccalilli</v>
          </cell>
        </row>
        <row r="1677">
          <cell r="A1677" t="str">
            <v>A.01.001679</v>
          </cell>
          <cell r="B1677" t="str">
            <v>Chilli pickle</v>
          </cell>
        </row>
        <row r="1678">
          <cell r="A1678" t="str">
            <v>A.01.001680</v>
          </cell>
          <cell r="B1678" t="str">
            <v>Lime pickle</v>
          </cell>
        </row>
        <row r="1679">
          <cell r="A1679" t="str">
            <v>A.01.001681</v>
          </cell>
          <cell r="B1679" t="str">
            <v>Mango pickle</v>
          </cell>
        </row>
        <row r="1680">
          <cell r="A1680" t="str">
            <v>A.01.001682</v>
          </cell>
          <cell r="B1680" t="str">
            <v>Mixed pickle</v>
          </cell>
        </row>
        <row r="1681">
          <cell r="A1681" t="str">
            <v>A.01.001683</v>
          </cell>
          <cell r="B1681" t="str">
            <v>Relish</v>
          </cell>
        </row>
        <row r="1682">
          <cell r="A1682" t="str">
            <v>A.01.001684</v>
          </cell>
          <cell r="B1682" t="str">
            <v>Savoury sauces</v>
          </cell>
        </row>
        <row r="1683">
          <cell r="A1683" t="str">
            <v>A.01.001685</v>
          </cell>
          <cell r="B1683" t="str">
            <v>White sauce (Bechamel sauce, Cheese sauce)</v>
          </cell>
        </row>
        <row r="1684">
          <cell r="A1684" t="str">
            <v>A.01.001686</v>
          </cell>
          <cell r="B1684" t="str">
            <v>Brown sauce (Gravy, Lyonnais sauce)</v>
          </cell>
        </row>
        <row r="1685">
          <cell r="A1685" t="str">
            <v>A.01.001687</v>
          </cell>
          <cell r="B1685" t="str">
            <v>Cream sauce</v>
          </cell>
        </row>
        <row r="1686">
          <cell r="A1686" t="str">
            <v>A.01.001688</v>
          </cell>
          <cell r="B1686" t="str">
            <v>Butter sauce</v>
          </cell>
        </row>
        <row r="1687">
          <cell r="A1687" t="str">
            <v>A.01.001689</v>
          </cell>
          <cell r="B1687" t="str">
            <v>Emulsion sauce (Hollandaise sauce)</v>
          </cell>
        </row>
        <row r="1688">
          <cell r="A1688" t="str">
            <v>A.01.001690</v>
          </cell>
          <cell r="B1688" t="str">
            <v>Oil-based sauce (Pesto, Aioli sauce)</v>
          </cell>
        </row>
        <row r="1689">
          <cell r="A1689" t="str">
            <v>A.01.001691</v>
          </cell>
          <cell r="B1689" t="str">
            <v>Alcoholic sauce</v>
          </cell>
        </row>
        <row r="1690">
          <cell r="A1690" t="str">
            <v>A.01.001692</v>
          </cell>
          <cell r="B1690" t="str">
            <v>Meat sauce</v>
          </cell>
        </row>
        <row r="1691">
          <cell r="A1691" t="str">
            <v>A.01.001693</v>
          </cell>
          <cell r="B1691" t="str">
            <v>Fish sauce</v>
          </cell>
        </row>
        <row r="1692">
          <cell r="A1692" t="str">
            <v>A.01.001694</v>
          </cell>
          <cell r="B1692" t="str">
            <v>Vegetable sauce</v>
          </cell>
        </row>
        <row r="1693">
          <cell r="A1693" t="str">
            <v>A.01.001695</v>
          </cell>
          <cell r="B1693" t="str">
            <v>Flavourings or essences</v>
          </cell>
        </row>
        <row r="1694">
          <cell r="A1694" t="str">
            <v>A.01.001696</v>
          </cell>
          <cell r="B1694" t="str">
            <v>Almond essence</v>
          </cell>
        </row>
        <row r="1695">
          <cell r="A1695" t="str">
            <v>A.01.001697</v>
          </cell>
          <cell r="B1695" t="str">
            <v>Vanilla essence</v>
          </cell>
        </row>
        <row r="1696">
          <cell r="A1696" t="str">
            <v>A.01.001698</v>
          </cell>
          <cell r="B1696" t="str">
            <v>Vanilla pods (Vanilla fragrans syn. Vanilla planifolia)</v>
          </cell>
        </row>
        <row r="1697">
          <cell r="A1697" t="str">
            <v>A.01.001699</v>
          </cell>
          <cell r="B1697" t="str">
            <v>Orange essence</v>
          </cell>
        </row>
        <row r="1698">
          <cell r="A1698" t="str">
            <v>A.01.001700</v>
          </cell>
          <cell r="B1698" t="str">
            <v>Lemon essence</v>
          </cell>
        </row>
        <row r="1699">
          <cell r="A1699" t="str">
            <v>A.01.001701</v>
          </cell>
          <cell r="B1699" t="str">
            <v>Rum essence</v>
          </cell>
        </row>
        <row r="1700">
          <cell r="A1700" t="str">
            <v>A.01.001702</v>
          </cell>
          <cell r="B1700" t="str">
            <v>Carob flavouring</v>
          </cell>
        </row>
        <row r="1701">
          <cell r="A1701" t="str">
            <v>A.01.001703</v>
          </cell>
          <cell r="B1701" t="str">
            <v>Liquorice (Glycyrrhiza glabra)</v>
          </cell>
        </row>
        <row r="1702">
          <cell r="A1702" t="str">
            <v>A.01.001704</v>
          </cell>
          <cell r="B1702" t="str">
            <v>Baking ingredients</v>
          </cell>
        </row>
        <row r="1703">
          <cell r="A1703" t="str">
            <v>A.01.001705</v>
          </cell>
          <cell r="B1703" t="str">
            <v>Yeast</v>
          </cell>
        </row>
        <row r="1704">
          <cell r="A1704" t="str">
            <v>A.01.001706</v>
          </cell>
          <cell r="B1704" t="str">
            <v>Sodium bicarbonate</v>
          </cell>
        </row>
        <row r="1705">
          <cell r="A1705" t="str">
            <v>A.01.001707</v>
          </cell>
          <cell r="B1705" t="str">
            <v>Baking powder</v>
          </cell>
        </row>
        <row r="1706">
          <cell r="A1706" t="str">
            <v>A.01.001708</v>
          </cell>
          <cell r="B1706" t="str">
            <v>Powdered baking ammonia</v>
          </cell>
        </row>
        <row r="1707">
          <cell r="A1707" t="str">
            <v>A.01.001709</v>
          </cell>
          <cell r="B1707" t="str">
            <v>Sourdough starter</v>
          </cell>
        </row>
        <row r="1708">
          <cell r="A1708" t="str">
            <v>A.01.001710</v>
          </cell>
          <cell r="B1708" t="str">
            <v>Pectin</v>
          </cell>
        </row>
        <row r="1709">
          <cell r="A1709" t="str">
            <v>A.01.001711</v>
          </cell>
          <cell r="B1709" t="str">
            <v>Gum</v>
          </cell>
        </row>
        <row r="1710">
          <cell r="A1710" t="str">
            <v>A.01.001712</v>
          </cell>
          <cell r="B1710" t="str">
            <v>Gelatine</v>
          </cell>
        </row>
        <row r="1711">
          <cell r="A1711" t="str">
            <v>A.01.001713</v>
          </cell>
          <cell r="B1711" t="str">
            <v>Cream of tartar</v>
          </cell>
        </row>
        <row r="1712">
          <cell r="A1712" t="str">
            <v>A.01.001714</v>
          </cell>
          <cell r="B1712" t="str">
            <v>Glaze</v>
          </cell>
        </row>
        <row r="1713">
          <cell r="A1713" t="str">
            <v>A.01.001715</v>
          </cell>
          <cell r="B1713" t="str">
            <v>Food for infants and small children</v>
          </cell>
        </row>
        <row r="1714">
          <cell r="A1714" t="str">
            <v>A.01.001716</v>
          </cell>
          <cell r="B1714" t="str">
            <v>Infant formulae, powder</v>
          </cell>
        </row>
        <row r="1715">
          <cell r="A1715" t="str">
            <v>A.01.001717</v>
          </cell>
          <cell r="B1715" t="str">
            <v>Infant formula, milk-based, powder</v>
          </cell>
        </row>
        <row r="1716">
          <cell r="A1716" t="str">
            <v>A.01.001718</v>
          </cell>
          <cell r="B1716" t="str">
            <v>Infant formula, hypoallergenic, powder</v>
          </cell>
        </row>
        <row r="1717">
          <cell r="A1717" t="str">
            <v>A.01.001719</v>
          </cell>
          <cell r="B1717" t="str">
            <v>Infant formula, soya-based, powder</v>
          </cell>
        </row>
        <row r="1718">
          <cell r="A1718" t="str">
            <v>A.01.001720</v>
          </cell>
          <cell r="B1718" t="str">
            <v>Infant formula, milk and soya-based, powder</v>
          </cell>
        </row>
        <row r="1719">
          <cell r="A1719" t="str">
            <v>A.01.001721</v>
          </cell>
          <cell r="B1719" t="str">
            <v>Infant formula, based on protein hydrolysates, powder</v>
          </cell>
        </row>
        <row r="1720">
          <cell r="A1720" t="str">
            <v>A.01.001722</v>
          </cell>
          <cell r="B1720" t="str">
            <v>Follow-on formulae, powder</v>
          </cell>
        </row>
        <row r="1721">
          <cell r="A1721" t="str">
            <v>A.01.001723</v>
          </cell>
          <cell r="B1721" t="str">
            <v>Follow-on formula, milk-based, powder</v>
          </cell>
        </row>
        <row r="1722">
          <cell r="A1722" t="str">
            <v>A.01.001724</v>
          </cell>
          <cell r="B1722" t="str">
            <v>Follow-on formula, hypoallergenic, powder</v>
          </cell>
        </row>
        <row r="1723">
          <cell r="A1723" t="str">
            <v>A.01.001725</v>
          </cell>
          <cell r="B1723" t="str">
            <v>Follow-on formula, soya-based, powder</v>
          </cell>
        </row>
        <row r="1724">
          <cell r="A1724" t="str">
            <v>A.01.001726</v>
          </cell>
          <cell r="B1724" t="str">
            <v>Follow-on formula, milk and soya-based, powder</v>
          </cell>
        </row>
        <row r="1725">
          <cell r="A1725" t="str">
            <v>A.01.001727</v>
          </cell>
          <cell r="B1725" t="str">
            <v>Follow-on formula, based on protein hydrolysates, powder</v>
          </cell>
        </row>
        <row r="1726">
          <cell r="A1726" t="str">
            <v>A.01.001728</v>
          </cell>
          <cell r="B1726" t="str">
            <v>Cereal-based food for infants and young children</v>
          </cell>
        </row>
        <row r="1727">
          <cell r="A1727" t="str">
            <v>A.01.001729</v>
          </cell>
          <cell r="B1727" t="str">
            <v>Simple cereals which are or have to be reconstituted with milk or other appropriate nutritious liquids</v>
          </cell>
        </row>
        <row r="1728">
          <cell r="A1728" t="str">
            <v>A.01.001730</v>
          </cell>
          <cell r="B1728" t="str">
            <v>Cereals with an added high protein food which are or have to be reconstituted with water or other protein-free liquid</v>
          </cell>
        </row>
        <row r="1729">
          <cell r="A1729" t="str">
            <v>A.01.001731</v>
          </cell>
          <cell r="B1729" t="str">
            <v>Biscuits, rusks and cookies for children</v>
          </cell>
        </row>
        <row r="1730">
          <cell r="A1730" t="str">
            <v>A.01.001732</v>
          </cell>
          <cell r="B1730" t="str">
            <v>Pasta for children</v>
          </cell>
        </row>
        <row r="1731">
          <cell r="A1731" t="str">
            <v>A.01.001733</v>
          </cell>
          <cell r="B1731" t="str">
            <v>Ready-to-eat meal for infants and young children</v>
          </cell>
        </row>
        <row r="1732">
          <cell r="A1732" t="str">
            <v>A.01.001734</v>
          </cell>
          <cell r="B1732" t="str">
            <v>Ready-to-eat meal for children, vegetable-based</v>
          </cell>
        </row>
        <row r="1733">
          <cell r="A1733" t="str">
            <v>A.01.001735</v>
          </cell>
          <cell r="B1733" t="str">
            <v>Ready-to-eat meal for children, cereal-based</v>
          </cell>
        </row>
        <row r="1734">
          <cell r="A1734" t="str">
            <v>A.01.001736</v>
          </cell>
          <cell r="B1734" t="str">
            <v>Ready-to-eat meal for children, meat/fish-based</v>
          </cell>
        </row>
        <row r="1735">
          <cell r="A1735" t="str">
            <v>A.01.001737</v>
          </cell>
          <cell r="B1735" t="str">
            <v>Ready-to-eat meal for children, meat and vegetables</v>
          </cell>
        </row>
        <row r="1736">
          <cell r="A1736" t="str">
            <v>A.01.001738</v>
          </cell>
          <cell r="B1736" t="str">
            <v>Fruit purée for children</v>
          </cell>
        </row>
        <row r="1737">
          <cell r="A1737" t="str">
            <v>A.01.001739</v>
          </cell>
          <cell r="B1737" t="str">
            <v>Yoghurt, cheese and milk-based dessert for infants and young children</v>
          </cell>
        </row>
        <row r="1738">
          <cell r="A1738" t="str">
            <v>A.01.001740</v>
          </cell>
          <cell r="B1738" t="str">
            <v>Yoghurt for infants and young children</v>
          </cell>
        </row>
        <row r="1739">
          <cell r="A1739" t="str">
            <v>A.01.001741</v>
          </cell>
          <cell r="B1739" t="str">
            <v>Cheese preparations for infants and young children</v>
          </cell>
        </row>
        <row r="1740">
          <cell r="A1740" t="str">
            <v>A.01.001742</v>
          </cell>
          <cell r="B1740" t="str">
            <v>Dessert and puddings for infants and young children</v>
          </cell>
        </row>
        <row r="1741">
          <cell r="A1741" t="str">
            <v>A.01.001743</v>
          </cell>
          <cell r="B1741" t="str">
            <v>Fruit juice and herbal tea for infants and young children</v>
          </cell>
        </row>
        <row r="1742">
          <cell r="A1742" t="str">
            <v>A.01.001744</v>
          </cell>
          <cell r="B1742" t="str">
            <v>Fruit juice for infants and young children</v>
          </cell>
        </row>
        <row r="1743">
          <cell r="A1743" t="str">
            <v>A.01.001745</v>
          </cell>
          <cell r="B1743" t="str">
            <v>Fruit nectar for infants and young children</v>
          </cell>
        </row>
        <row r="1744">
          <cell r="A1744" t="str">
            <v>A.01.001746</v>
          </cell>
          <cell r="B1744" t="str">
            <v>Tee for infants and young children</v>
          </cell>
        </row>
        <row r="1745">
          <cell r="A1745" t="str">
            <v>A.01.001747</v>
          </cell>
          <cell r="B1745" t="str">
            <v>Tee and juice mixture for infants and young children</v>
          </cell>
        </row>
        <row r="1746">
          <cell r="A1746" t="str">
            <v>A.01.001748</v>
          </cell>
          <cell r="B1746" t="str">
            <v>Products for special nutritional use</v>
          </cell>
        </row>
        <row r="1747">
          <cell r="A1747" t="str">
            <v>A.01.001749</v>
          </cell>
          <cell r="B1747" t="str">
            <v>Food for weight reduction</v>
          </cell>
        </row>
        <row r="1748">
          <cell r="A1748" t="str">
            <v>A.01.001750</v>
          </cell>
          <cell r="B1748" t="str">
            <v>Products presented as a replacement for the whole of the daily diet</v>
          </cell>
        </row>
        <row r="1749">
          <cell r="A1749" t="str">
            <v>A.01.001751</v>
          </cell>
          <cell r="B1749" t="str">
            <v>Products presented as a replacement for one or more meals of the daily diet</v>
          </cell>
        </row>
        <row r="1750">
          <cell r="A1750" t="str">
            <v>A.01.001752</v>
          </cell>
          <cell r="B1750" t="str">
            <v>Dietary supplements</v>
          </cell>
        </row>
        <row r="1751">
          <cell r="A1751" t="str">
            <v>A.01.001753</v>
          </cell>
          <cell r="B1751" t="str">
            <v>Vitamin supplements</v>
          </cell>
        </row>
        <row r="1752">
          <cell r="A1752" t="str">
            <v>A.01.001754</v>
          </cell>
          <cell r="B1752" t="str">
            <v>Mineral supplements</v>
          </cell>
        </row>
        <row r="1753">
          <cell r="A1753" t="str">
            <v>A.01.001755</v>
          </cell>
          <cell r="B1753" t="str">
            <v>Combination of vitamins and minerals supplements</v>
          </cell>
        </row>
        <row r="1754">
          <cell r="A1754" t="str">
            <v>A.01.001756</v>
          </cell>
          <cell r="B1754" t="str">
            <v>Supplements containing special fatty acids (e.g. omega-3, essential fatty acids)</v>
          </cell>
        </row>
        <row r="1755">
          <cell r="A1755" t="str">
            <v>A.01.001757</v>
          </cell>
          <cell r="B1755" t="str">
            <v>Protein and amino acids supplements</v>
          </cell>
        </row>
        <row r="1756">
          <cell r="A1756" t="str">
            <v>A.01.001758</v>
          </cell>
          <cell r="B1756" t="str">
            <v>Fiber supplements</v>
          </cell>
        </row>
        <row r="1757">
          <cell r="A1757" t="str">
            <v>A.01.001759</v>
          </cell>
          <cell r="B1757" t="str">
            <v>Plant extract formula</v>
          </cell>
        </row>
        <row r="1758">
          <cell r="A1758" t="str">
            <v>A.01.001760</v>
          </cell>
          <cell r="B1758" t="str">
            <v>Coenzyme Q10 supplement</v>
          </cell>
        </row>
        <row r="1759">
          <cell r="A1759" t="str">
            <v>A.01.001761</v>
          </cell>
          <cell r="B1759" t="str">
            <v>Enzyme-based supplement</v>
          </cell>
        </row>
        <row r="1760">
          <cell r="A1760" t="str">
            <v>A.01.001762</v>
          </cell>
          <cell r="B1760" t="str">
            <v>Yeast based supplement</v>
          </cell>
        </row>
        <row r="1761">
          <cell r="A1761" t="str">
            <v>A.01.001763</v>
          </cell>
          <cell r="B1761" t="str">
            <v>Algae formula (e.g. Spirulina, Chlorella)</v>
          </cell>
        </row>
        <row r="1762">
          <cell r="A1762" t="str">
            <v>A.01.001764</v>
          </cell>
          <cell r="B1762" t="str">
            <v>Pollen-based supplement</v>
          </cell>
        </row>
        <row r="1763">
          <cell r="A1763" t="str">
            <v>A.01.001765</v>
          </cell>
          <cell r="B1763" t="str">
            <v>Food for sports people (labelled as such)</v>
          </cell>
        </row>
        <row r="1764">
          <cell r="A1764" t="str">
            <v>A.01.001766</v>
          </cell>
          <cell r="B1764" t="str">
            <v>Carbohydrate-rich energy food products for sports people</v>
          </cell>
        </row>
        <row r="1765">
          <cell r="A1765" t="str">
            <v>A.01.001767</v>
          </cell>
          <cell r="B1765" t="str">
            <v>Carbohydrate-electrolyte solutions for sports people</v>
          </cell>
        </row>
        <row r="1766">
          <cell r="A1766" t="str">
            <v>A.01.001768</v>
          </cell>
          <cell r="B1766" t="str">
            <v>Protein and protein components for sports people</v>
          </cell>
        </row>
        <row r="1767">
          <cell r="A1767" t="str">
            <v>A.01.001769</v>
          </cell>
          <cell r="B1767" t="str">
            <v>Micronutrients supplement for sports people</v>
          </cell>
        </row>
        <row r="1768">
          <cell r="A1768" t="str">
            <v>A.01.001770</v>
          </cell>
          <cell r="B1768" t="str">
            <v>Carnitine-based supplement for sports people</v>
          </cell>
        </row>
        <row r="1769">
          <cell r="A1769" t="str">
            <v>A.01.001771</v>
          </cell>
          <cell r="B1769" t="str">
            <v>Dietetic food for diabetics (labelled as such)</v>
          </cell>
        </row>
        <row r="1770">
          <cell r="A1770" t="str">
            <v>A.01.001772</v>
          </cell>
          <cell r="B1770" t="str">
            <v>Fine bakery products for diabetics</v>
          </cell>
        </row>
        <row r="1771">
          <cell r="A1771" t="str">
            <v>A.01.001773</v>
          </cell>
          <cell r="B1771" t="str">
            <v>Breakfast cereals/muesli for diabetics</v>
          </cell>
        </row>
        <row r="1772">
          <cell r="A1772" t="str">
            <v>A.01.001774</v>
          </cell>
          <cell r="B1772" t="str">
            <v>Chocolate and chocolate products for diabetics</v>
          </cell>
        </row>
        <row r="1773">
          <cell r="A1773" t="str">
            <v>A.01.001775</v>
          </cell>
          <cell r="B1773" t="str">
            <v>Confectionary for diabetics</v>
          </cell>
        </row>
        <row r="1774">
          <cell r="A1774" t="str">
            <v>A.01.001776</v>
          </cell>
          <cell r="B1774" t="str">
            <v>Fruit-based beverages for diabetics</v>
          </cell>
        </row>
        <row r="1775">
          <cell r="A1775" t="str">
            <v>A.01.001777</v>
          </cell>
          <cell r="B1775" t="str">
            <v>Alcohol-free beverages for diabetics (excluding fruit-based beverages)</v>
          </cell>
        </row>
        <row r="1776">
          <cell r="A1776" t="str">
            <v>A.01.001778</v>
          </cell>
          <cell r="B1776" t="str">
            <v>Desserts for diabetics</v>
          </cell>
        </row>
        <row r="1777">
          <cell r="A1777" t="str">
            <v>A.01.001779</v>
          </cell>
          <cell r="B1777" t="str">
            <v>Jam, marmalade and other fruit spreads for diabetics</v>
          </cell>
        </row>
        <row r="1778">
          <cell r="A1778" t="str">
            <v>A.01.001780</v>
          </cell>
          <cell r="B1778" t="str">
            <v>Milk products for diabetics</v>
          </cell>
        </row>
        <row r="1779">
          <cell r="A1779" t="str">
            <v>A.01.001781</v>
          </cell>
          <cell r="B1779" t="str">
            <v>Spreads for diabetics</v>
          </cell>
        </row>
        <row r="1780">
          <cell r="A1780" t="str">
            <v>A.01.001782</v>
          </cell>
          <cell r="B1780" t="str">
            <v>Ready-to-eat meal for diabetics</v>
          </cell>
        </row>
        <row r="1781">
          <cell r="A1781" t="str">
            <v>A.01.001783</v>
          </cell>
          <cell r="B1781" t="str">
            <v>Beer for diabetics</v>
          </cell>
        </row>
        <row r="1782">
          <cell r="A1782" t="str">
            <v>A.01.001784</v>
          </cell>
          <cell r="B1782" t="str">
            <v>Medical food (are specially formulated and intended for the dietary management of a disease that has distinctive nutritional needs that cannot be met by normal diet alone; intended to be used under medical supervision)</v>
          </cell>
        </row>
        <row r="1783">
          <cell r="A1783" t="str">
            <v>A.01.001785</v>
          </cell>
          <cell r="B1783" t="str">
            <v>Nutritionally complete formulas</v>
          </cell>
        </row>
        <row r="1784">
          <cell r="A1784" t="str">
            <v>A.01.001786</v>
          </cell>
          <cell r="B1784" t="str">
            <v>Nutritionally incomplete formulas</v>
          </cell>
        </row>
        <row r="1785">
          <cell r="A1785" t="str">
            <v>A.01.001787</v>
          </cell>
          <cell r="B1785" t="str">
            <v>Formulas for metabolic disorders</v>
          </cell>
        </row>
        <row r="1786">
          <cell r="A1786" t="str">
            <v>A.01.001788</v>
          </cell>
          <cell r="B1786" t="str">
            <v>Oral rehydration products</v>
          </cell>
        </row>
        <row r="1787">
          <cell r="A1787" t="str">
            <v>A.01.001789</v>
          </cell>
          <cell r="B1787" t="str">
            <v>Composite food (including frozen products)</v>
          </cell>
        </row>
        <row r="1788">
          <cell r="A1788" t="str">
            <v>A.01.001790</v>
          </cell>
          <cell r="B1788" t="str">
            <v>Cereal-based dishes</v>
          </cell>
        </row>
        <row r="1789">
          <cell r="A1789" t="str">
            <v>A.01.001791</v>
          </cell>
          <cell r="B1789" t="str">
            <v>Sandwich and sandwich-like meal</v>
          </cell>
        </row>
        <row r="1790">
          <cell r="A1790" t="str">
            <v>A.01.001792</v>
          </cell>
          <cell r="B1790" t="str">
            <v>Sandwich, cheese filling</v>
          </cell>
        </row>
        <row r="1791">
          <cell r="A1791" t="str">
            <v>A.01.001793</v>
          </cell>
          <cell r="B1791" t="str">
            <v>Sandwich, meat filling</v>
          </cell>
        </row>
        <row r="1792">
          <cell r="A1792" t="str">
            <v>A.01.001794</v>
          </cell>
          <cell r="B1792" t="str">
            <v>Sandwich, fish filling</v>
          </cell>
        </row>
        <row r="1793">
          <cell r="A1793" t="str">
            <v>A.01.001795</v>
          </cell>
          <cell r="B1793" t="str">
            <v>Sandwich, vegetarian</v>
          </cell>
        </row>
        <row r="1794">
          <cell r="A1794" t="str">
            <v>A.01.001796</v>
          </cell>
          <cell r="B1794" t="str">
            <v>Sandwich, cheese and vegetable filling</v>
          </cell>
        </row>
        <row r="1795">
          <cell r="A1795" t="str">
            <v>A.01.001797</v>
          </cell>
          <cell r="B1795" t="str">
            <v>Sandwich, cheese, egg, and vegetable filling</v>
          </cell>
        </row>
        <row r="1796">
          <cell r="A1796" t="str">
            <v>A.01.001798</v>
          </cell>
          <cell r="B1796" t="str">
            <v>Sandwich, meat and vegetable filling</v>
          </cell>
        </row>
        <row r="1797">
          <cell r="A1797" t="str">
            <v>A.01.001799</v>
          </cell>
          <cell r="B1797" t="str">
            <v>Sandwich, fish and vegetable filling</v>
          </cell>
        </row>
        <row r="1798">
          <cell r="A1798" t="str">
            <v>A.01.001800</v>
          </cell>
          <cell r="B1798" t="str">
            <v>Pizza and pizza-like pies</v>
          </cell>
        </row>
        <row r="1799">
          <cell r="A1799" t="str">
            <v>A.01.001801</v>
          </cell>
          <cell r="B1799" t="str">
            <v>Pizza and pizza-like pies, cheese</v>
          </cell>
        </row>
        <row r="1800">
          <cell r="A1800" t="str">
            <v>A.01.001802</v>
          </cell>
          <cell r="B1800" t="str">
            <v>Pizza and pizza-like pies, cheese, and vegetables</v>
          </cell>
        </row>
        <row r="1801">
          <cell r="A1801" t="str">
            <v>A.01.001803</v>
          </cell>
          <cell r="B1801" t="str">
            <v>Pizza and pizza-like pies, cheese, and vegetables and fruits</v>
          </cell>
        </row>
        <row r="1802">
          <cell r="A1802" t="str">
            <v>A.01.001804</v>
          </cell>
          <cell r="B1802" t="str">
            <v>Pizza and pizza-like pies, meat, and vegetables</v>
          </cell>
        </row>
        <row r="1803">
          <cell r="A1803" t="str">
            <v>A.01.001805</v>
          </cell>
          <cell r="B1803" t="str">
            <v>Pizza and pizza-like pies, cheese, meat, and vegetables</v>
          </cell>
        </row>
        <row r="1804">
          <cell r="A1804" t="str">
            <v>A.01.001806</v>
          </cell>
          <cell r="B1804" t="str">
            <v>Pizza and pizza-like pies, cheese, and mushrooms</v>
          </cell>
        </row>
        <row r="1805">
          <cell r="A1805" t="str">
            <v>A.01.001807</v>
          </cell>
          <cell r="B1805" t="str">
            <v>Pizza and pizza-like pies, cheese, meat, and mushrooms</v>
          </cell>
        </row>
        <row r="1806">
          <cell r="A1806" t="str">
            <v>A.01.001808</v>
          </cell>
          <cell r="B1806" t="str">
            <v>Pizza and pizza-like pies, cheese, meat, mushrooms, and vegetables</v>
          </cell>
        </row>
        <row r="1807">
          <cell r="A1807" t="str">
            <v>A.01.001809</v>
          </cell>
          <cell r="B1807" t="str">
            <v>Pasta, cooked</v>
          </cell>
        </row>
        <row r="1808">
          <cell r="A1808" t="str">
            <v>A.01.001810</v>
          </cell>
          <cell r="B1808" t="str">
            <v>Pasta, cooked, with vegetables</v>
          </cell>
        </row>
        <row r="1809">
          <cell r="A1809" t="str">
            <v>A.01.001811</v>
          </cell>
          <cell r="B1809" t="str">
            <v>Pasta, cooked, with cheese/cream</v>
          </cell>
        </row>
        <row r="1810">
          <cell r="A1810" t="str">
            <v>A.01.001812</v>
          </cell>
          <cell r="B1810" t="str">
            <v>Pasta, cooked, with vegetables and cheese/cream</v>
          </cell>
        </row>
        <row r="1811">
          <cell r="A1811" t="str">
            <v>A.01.001813</v>
          </cell>
          <cell r="B1811" t="str">
            <v>Pasta, cooked, meat filling</v>
          </cell>
        </row>
        <row r="1812">
          <cell r="A1812" t="str">
            <v>A.01.001814</v>
          </cell>
          <cell r="B1812" t="str">
            <v>Pasta, cooked, vegetable filling</v>
          </cell>
        </row>
        <row r="1813">
          <cell r="A1813" t="str">
            <v>A.01.001815</v>
          </cell>
          <cell r="B1813" t="str">
            <v>Pasta, cooked, meat and vegetable filling</v>
          </cell>
        </row>
        <row r="1814">
          <cell r="A1814" t="str">
            <v>A.01.001816</v>
          </cell>
          <cell r="B1814" t="str">
            <v>Rice-based meals</v>
          </cell>
        </row>
        <row r="1815">
          <cell r="A1815" t="str">
            <v>A.01.001817</v>
          </cell>
          <cell r="B1815" t="str">
            <v>Rice and vegetables meal</v>
          </cell>
        </row>
        <row r="1816">
          <cell r="A1816" t="str">
            <v>A.01.001818</v>
          </cell>
          <cell r="B1816" t="str">
            <v>Rice and meat meal</v>
          </cell>
        </row>
        <row r="1817">
          <cell r="A1817" t="str">
            <v>A.01.001819</v>
          </cell>
          <cell r="B1817" t="str">
            <v>Rice, meat, and vegetables meal</v>
          </cell>
        </row>
        <row r="1818">
          <cell r="A1818" t="str">
            <v>A.01.001820</v>
          </cell>
          <cell r="B1818" t="str">
            <v>Potato based dishes</v>
          </cell>
        </row>
        <row r="1819">
          <cell r="A1819" t="str">
            <v>A.01.001821</v>
          </cell>
          <cell r="B1819" t="str">
            <v>Potatoes and vegetables meal</v>
          </cell>
        </row>
        <row r="1820">
          <cell r="A1820" t="str">
            <v>A.01.001822</v>
          </cell>
          <cell r="B1820" t="str">
            <v>Potatoes and meat meal</v>
          </cell>
        </row>
        <row r="1821">
          <cell r="A1821" t="str">
            <v>A.01.001823</v>
          </cell>
          <cell r="B1821" t="str">
            <v>Potatoes, meat, and vegetables meal</v>
          </cell>
        </row>
        <row r="1822">
          <cell r="A1822" t="str">
            <v>A.01.001824</v>
          </cell>
          <cell r="B1822" t="str">
            <v>Potatoes and cheese meal</v>
          </cell>
        </row>
        <row r="1823">
          <cell r="A1823" t="str">
            <v>A.01.001825</v>
          </cell>
          <cell r="B1823" t="str">
            <v>Beans-based meals</v>
          </cell>
        </row>
        <row r="1824">
          <cell r="A1824" t="str">
            <v>A.01.001826</v>
          </cell>
          <cell r="B1824" t="str">
            <v>Beans and meat meal</v>
          </cell>
        </row>
        <row r="1825">
          <cell r="A1825" t="str">
            <v>A.01.001827</v>
          </cell>
          <cell r="B1825" t="str">
            <v>Beans and vegetables meal</v>
          </cell>
        </row>
        <row r="1826">
          <cell r="A1826" t="str">
            <v>A.01.001828</v>
          </cell>
          <cell r="B1826" t="str">
            <v>Beans, meat, and vegetables meal</v>
          </cell>
        </row>
        <row r="1827">
          <cell r="A1827" t="str">
            <v>A.01.001829</v>
          </cell>
          <cell r="B1827" t="str">
            <v>Meat-based meals</v>
          </cell>
        </row>
        <row r="1828">
          <cell r="A1828" t="str">
            <v>A.01.001830</v>
          </cell>
          <cell r="B1828" t="str">
            <v>Meat burger</v>
          </cell>
        </row>
        <row r="1829">
          <cell r="A1829" t="str">
            <v>A.01.001831</v>
          </cell>
          <cell r="B1829" t="str">
            <v>Meat balls</v>
          </cell>
        </row>
        <row r="1830">
          <cell r="A1830" t="str">
            <v>A.01.001832</v>
          </cell>
          <cell r="B1830" t="str">
            <v>Goulash</v>
          </cell>
        </row>
        <row r="1831">
          <cell r="A1831" t="str">
            <v>A.01.001833</v>
          </cell>
          <cell r="B1831" t="str">
            <v>Meat stew</v>
          </cell>
        </row>
        <row r="1832">
          <cell r="A1832" t="str">
            <v>A.01.001834</v>
          </cell>
          <cell r="B1832" t="str">
            <v>Fish and seafood based meals</v>
          </cell>
        </row>
        <row r="1833">
          <cell r="A1833" t="str">
            <v>A.01.001835</v>
          </cell>
          <cell r="B1833" t="str">
            <v>Fish and potatoes meal</v>
          </cell>
        </row>
        <row r="1834">
          <cell r="A1834" t="str">
            <v>A.01.001836</v>
          </cell>
          <cell r="B1834" t="str">
            <v>Fish and rice meal</v>
          </cell>
        </row>
        <row r="1835">
          <cell r="A1835" t="str">
            <v>A.01.001837</v>
          </cell>
          <cell r="B1835" t="str">
            <v>Fish and vegetables meal</v>
          </cell>
        </row>
        <row r="1836">
          <cell r="A1836" t="str">
            <v>A.01.001838</v>
          </cell>
          <cell r="B1836" t="str">
            <v>Seafood-based meals</v>
          </cell>
        </row>
        <row r="1837">
          <cell r="A1837" t="str">
            <v>A.01.001839</v>
          </cell>
          <cell r="B1837" t="str">
            <v>Vegetable-based meals</v>
          </cell>
        </row>
        <row r="1838">
          <cell r="A1838" t="str">
            <v>A.01.001840</v>
          </cell>
          <cell r="B1838" t="str">
            <v>Mixed vegetables, grilled</v>
          </cell>
        </row>
        <row r="1839">
          <cell r="A1839" t="str">
            <v>A.01.001841</v>
          </cell>
          <cell r="B1839" t="str">
            <v>Mixed vegetables, fried</v>
          </cell>
        </row>
        <row r="1840">
          <cell r="A1840" t="str">
            <v>A.01.001842</v>
          </cell>
          <cell r="B1840" t="str">
            <v>Mixed vegetables, braised</v>
          </cell>
        </row>
        <row r="1841">
          <cell r="A1841" t="str">
            <v>A.01.001843</v>
          </cell>
          <cell r="B1841" t="str">
            <v>Mixed vegetables, boiled</v>
          </cell>
        </row>
        <row r="1842">
          <cell r="A1842" t="str">
            <v>A.01.001844</v>
          </cell>
          <cell r="B1842" t="str">
            <v>Vegetables, gratinated</v>
          </cell>
        </row>
        <row r="1843">
          <cell r="A1843" t="str">
            <v>A.01.001845</v>
          </cell>
          <cell r="B1843" t="str">
            <v>Vegetable soufflé</v>
          </cell>
        </row>
        <row r="1844">
          <cell r="A1844" t="str">
            <v>A.01.001846</v>
          </cell>
          <cell r="B1844" t="str">
            <v>Ratatouille</v>
          </cell>
        </row>
        <row r="1845">
          <cell r="A1845" t="str">
            <v>A.01.001847</v>
          </cell>
          <cell r="B1845" t="str">
            <v>Egg-based meal (e.g., omelette)</v>
          </cell>
        </row>
        <row r="1846">
          <cell r="A1846" t="str">
            <v>A.01.001848</v>
          </cell>
          <cell r="B1846" t="str">
            <v>Omelette, plain</v>
          </cell>
        </row>
        <row r="1847">
          <cell r="A1847" t="str">
            <v>A.01.001849</v>
          </cell>
          <cell r="B1847" t="str">
            <v>Omelette with bacon</v>
          </cell>
        </row>
        <row r="1848">
          <cell r="A1848" t="str">
            <v>A.01.001850</v>
          </cell>
          <cell r="B1848" t="str">
            <v>Omelette with cheese</v>
          </cell>
        </row>
        <row r="1849">
          <cell r="A1849" t="str">
            <v>A.01.001851</v>
          </cell>
          <cell r="B1849" t="str">
            <v>Omelette with vegetables</v>
          </cell>
        </row>
        <row r="1850">
          <cell r="A1850" t="str">
            <v>A.01.001852</v>
          </cell>
          <cell r="B1850" t="str">
            <v>Omelette with mushrooms</v>
          </cell>
        </row>
        <row r="1851">
          <cell r="A1851" t="str">
            <v>A.01.001853</v>
          </cell>
          <cell r="B1851" t="str">
            <v>Fried eggs</v>
          </cell>
        </row>
        <row r="1852">
          <cell r="A1852" t="str">
            <v>A.01.001854</v>
          </cell>
          <cell r="B1852" t="str">
            <v>Poached eggs</v>
          </cell>
        </row>
        <row r="1853">
          <cell r="A1853" t="str">
            <v>A.01.001855</v>
          </cell>
          <cell r="B1853" t="str">
            <v>Mushroom-based meals</v>
          </cell>
        </row>
        <row r="1854">
          <cell r="A1854" t="str">
            <v>A.01.001856</v>
          </cell>
          <cell r="B1854" t="str">
            <v>Ready to eat soups</v>
          </cell>
        </row>
        <row r="1855">
          <cell r="A1855" t="str">
            <v>A.01.001857</v>
          </cell>
          <cell r="B1855" t="str">
            <v>Vegetable/herb soup</v>
          </cell>
        </row>
        <row r="1856">
          <cell r="B1856" t="str">
            <v>Grain soup</v>
          </cell>
        </row>
        <row r="1857">
          <cell r="B1857" t="str">
            <v>Potato soup</v>
          </cell>
        </row>
        <row r="1858">
          <cell r="B1858" t="str">
            <v>Meat/poultry soup</v>
          </cell>
        </row>
        <row r="1859">
          <cell r="B1859" t="str">
            <v>Fish soup</v>
          </cell>
        </row>
        <row r="1860">
          <cell r="B1860" t="str">
            <v>Legume (beans) soup</v>
          </cell>
        </row>
        <row r="1861">
          <cell r="B1861" t="str">
            <v>Milk product/egg soup</v>
          </cell>
        </row>
        <row r="1862">
          <cell r="B1862" t="str">
            <v>Mushroom soup</v>
          </cell>
        </row>
        <row r="1863">
          <cell r="B1863" t="str">
            <v>Fruit soup</v>
          </cell>
        </row>
        <row r="1864">
          <cell r="B1864" t="str">
            <v>Prepared salads</v>
          </cell>
        </row>
        <row r="1865">
          <cell r="B1865" t="str">
            <v>Prepared green salad</v>
          </cell>
        </row>
        <row r="1866">
          <cell r="B1866" t="str">
            <v>Prepared mixed vegetable salad</v>
          </cell>
        </row>
        <row r="1867">
          <cell r="B1867" t="str">
            <v>Prepared potato salad</v>
          </cell>
        </row>
        <row r="1868">
          <cell r="B1868" t="str">
            <v>Prepared pasta salad</v>
          </cell>
        </row>
        <row r="1869">
          <cell r="B1869" t="str">
            <v>Prepared rice salad</v>
          </cell>
        </row>
        <row r="1870">
          <cell r="B1870" t="str">
            <v>Prepared legume (beans) salad</v>
          </cell>
        </row>
        <row r="1871">
          <cell r="B1871" t="str">
            <v>Prepared nut salad</v>
          </cell>
        </row>
        <row r="1872">
          <cell r="B1872" t="str">
            <v>Prepared meat salad</v>
          </cell>
        </row>
        <row r="1873">
          <cell r="B1873" t="str">
            <v>Prepared fish salad</v>
          </cell>
        </row>
        <row r="1874">
          <cell r="B1874" t="str">
            <v>Prepared mixed egg/meat/fish/vegetable salad</v>
          </cell>
        </row>
        <row r="1875">
          <cell r="B1875" t="str">
            <v>Snacks, desserts, and other foods</v>
          </cell>
        </row>
        <row r="1876">
          <cell r="B1876" t="str">
            <v>Snack food</v>
          </cell>
        </row>
        <row r="1877">
          <cell r="B1877" t="str">
            <v>Potato crisps</v>
          </cell>
        </row>
        <row r="1878">
          <cell r="B1878" t="str">
            <v>Corn chips</v>
          </cell>
        </row>
        <row r="1879">
          <cell r="B1879" t="str">
            <v>Tortilla chips</v>
          </cell>
        </row>
        <row r="1880">
          <cell r="B1880" t="str">
            <v>Corn curls</v>
          </cell>
        </row>
        <row r="1881">
          <cell r="B1881" t="str">
            <v>Popcorn</v>
          </cell>
        </row>
        <row r="1882">
          <cell r="B1882" t="str">
            <v>Pretzels</v>
          </cell>
        </row>
        <row r="1883">
          <cell r="B1883" t="str">
            <v>Fish-based snacks</v>
          </cell>
        </row>
        <row r="1884">
          <cell r="B1884" t="str">
            <v>Seafood chips</v>
          </cell>
        </row>
        <row r="1885">
          <cell r="B1885" t="str">
            <v>Cheese puffs</v>
          </cell>
        </row>
        <row r="1886">
          <cell r="B1886" t="str">
            <v>Ices and desserts</v>
          </cell>
        </row>
        <row r="1887">
          <cell r="B1887" t="str">
            <v>Ice cream, milk-based</v>
          </cell>
        </row>
        <row r="1888">
          <cell r="B1888" t="str">
            <v>Ice cream, not milk-based</v>
          </cell>
        </row>
        <row r="1889">
          <cell r="B1889" t="str">
            <v>Starchy pudding</v>
          </cell>
        </row>
        <row r="1890">
          <cell r="B1890" t="str">
            <v>Custard</v>
          </cell>
        </row>
        <row r="1891">
          <cell r="B1891" t="str">
            <v>Sorbet</v>
          </cell>
        </row>
        <row r="1892">
          <cell r="B1892" t="str">
            <v>Gelatine dessert</v>
          </cell>
        </row>
        <row r="1893">
          <cell r="B1893" t="str">
            <v>Granita</v>
          </cell>
        </row>
        <row r="1894">
          <cell r="B1894" t="str">
            <v>Other foods (foods which cannot be included in any other group)</v>
          </cell>
        </row>
        <row r="1895">
          <cell r="B1895" t="str">
            <v>Legumes, beans, green, with pods</v>
          </cell>
        </row>
        <row r="1896">
          <cell r="B1896" t="str">
            <v>Beans, green, with pods</v>
          </cell>
        </row>
        <row r="1897">
          <cell r="B1897" t="str">
            <v>Peas, green, with pods</v>
          </cell>
        </row>
        <row r="1898">
          <cell r="B1898" t="str">
            <v>Infant formulae, liquid</v>
          </cell>
        </row>
        <row r="1899">
          <cell r="B1899" t="str">
            <v>Infant formula, milk-based, liquid</v>
          </cell>
        </row>
        <row r="1900">
          <cell r="B1900" t="str">
            <v>Infant formula, hypoallergenic, liquid</v>
          </cell>
        </row>
        <row r="1901">
          <cell r="B1901" t="str">
            <v>Infant formula, soya-based, liquid</v>
          </cell>
        </row>
        <row r="1902">
          <cell r="B1902" t="str">
            <v>Infant formula, milk and soya-based, liquid</v>
          </cell>
        </row>
        <row r="1903">
          <cell r="B1903" t="str">
            <v>Infant formula, based on protein hydrolysates, liquid</v>
          </cell>
        </row>
        <row r="1904">
          <cell r="B1904" t="str">
            <v>Follow-on formulae, liquid</v>
          </cell>
        </row>
        <row r="1905">
          <cell r="B1905" t="str">
            <v>Follow-on formula, milk-based, liquid</v>
          </cell>
        </row>
        <row r="1906">
          <cell r="B1906" t="str">
            <v>Follow-on formula, hypoallergenic, liquid</v>
          </cell>
        </row>
        <row r="1907">
          <cell r="B1907" t="str">
            <v>Follow-on formula, soya-based, liquid</v>
          </cell>
        </row>
        <row r="1908">
          <cell r="B1908" t="str">
            <v>Follow-on formula, milk and soya-based, liquid</v>
          </cell>
        </row>
        <row r="1909">
          <cell r="B1909" t="str">
            <v>Follow-on formula, based on protein hydrolysates, liquid</v>
          </cell>
        </row>
        <row r="1910">
          <cell r="B1910" t="str">
            <v>Bonito (Sarda Sarda)</v>
          </cell>
        </row>
        <row r="1911">
          <cell r="B1911" t="str">
            <v>Bullet tuna (Auxis spp.)</v>
          </cell>
        </row>
        <row r="1912">
          <cell r="B1912" t="str">
            <v>Sardinops (Sardinops sagax)</v>
          </cell>
        </row>
        <row r="1913">
          <cell r="B1913" t="str">
            <v>Swordfish (Xiphidae spp.)</v>
          </cell>
        </row>
        <row r="1914">
          <cell r="B1914" t="str">
            <v>Concise terms (Obsolete use FOODEX1 instead)</v>
          </cell>
        </row>
        <row r="1915">
          <cell r="B1915" t="str">
            <v>Cereals and cereal products</v>
          </cell>
        </row>
        <row r="1916">
          <cell r="B1916" t="str">
            <v>Cereal-based mixed dishes</v>
          </cell>
        </row>
        <row r="1917">
          <cell r="B1917" t="str">
            <v>Cereals and cereal products excl. cereal-based mixed dishes</v>
          </cell>
        </row>
        <row r="1918">
          <cell r="B1918" t="str">
            <v>Cereal grains (Not specified type)</v>
          </cell>
        </row>
        <row r="1919">
          <cell r="B1919" t="str">
            <v>Cereal grains excl. Rice</v>
          </cell>
        </row>
        <row r="1920">
          <cell r="B1920" t="str">
            <v>Rice grains</v>
          </cell>
        </row>
        <row r="1921">
          <cell r="B1921" t="str">
            <v>Cereal products (Not specified type)</v>
          </cell>
        </row>
        <row r="1922">
          <cell r="B1922" t="str">
            <v>Bran and germ</v>
          </cell>
        </row>
        <row r="1923">
          <cell r="B1923" t="str">
            <v>Sugar and sugar products including chocolate</v>
          </cell>
        </row>
        <row r="1924">
          <cell r="B1924" t="str">
            <v>Chocolate and chocolate based products</v>
          </cell>
        </row>
        <row r="1925">
          <cell r="B1925" t="str">
            <v>Other sugar and sugar products</v>
          </cell>
        </row>
        <row r="1926">
          <cell r="B1926" t="str">
            <v>Fats (Vegetable and animal)</v>
          </cell>
        </row>
        <row r="1927">
          <cell r="B1927" t="str">
            <v>Animal fats and oils</v>
          </cell>
        </row>
        <row r="1928">
          <cell r="B1928" t="str">
            <v>Fat of bovine animals and sheep</v>
          </cell>
        </row>
        <row r="1929">
          <cell r="B1929" t="str">
            <v>Fat of poultry</v>
          </cell>
        </row>
        <row r="1930">
          <cell r="B1930" t="str">
            <v>Fat of pig</v>
          </cell>
        </row>
        <row r="1931">
          <cell r="B1931" t="str">
            <v>Marine oil</v>
          </cell>
        </row>
        <row r="1932">
          <cell r="B1932" t="str">
            <v>Mixed animal fats</v>
          </cell>
        </row>
        <row r="1933">
          <cell r="B1933" t="str">
            <v>Vegetable fats and oils</v>
          </cell>
        </row>
        <row r="1934">
          <cell r="B1934" t="str">
            <v>Butter</v>
          </cell>
        </row>
        <row r="1935">
          <cell r="B1935" t="str">
            <v>Vegetables, nuts, pulses including carrots, tomato and leafy vegetables</v>
          </cell>
        </row>
        <row r="1936">
          <cell r="B1936" t="str">
            <v>Vegetable soups</v>
          </cell>
        </row>
        <row r="1937">
          <cell r="B1937" t="str">
            <v>Vegetables, nuts, pulses except vegetable soups</v>
          </cell>
        </row>
        <row r="1938">
          <cell r="B1938" t="str">
            <v>Leafy vegetables</v>
          </cell>
        </row>
        <row r="1939">
          <cell r="B1939" t="str">
            <v>Dried vegetables</v>
          </cell>
        </row>
        <row r="1940">
          <cell r="B1940" t="str">
            <v>Fungi</v>
          </cell>
        </row>
        <row r="1941">
          <cell r="B1941" t="str">
            <v>Fresh herbs</v>
          </cell>
        </row>
        <row r="1942">
          <cell r="B1942" t="str">
            <v>Brassica vegetables</v>
          </cell>
        </row>
        <row r="1943">
          <cell r="B1943" t="str">
            <v>Pulses (Legumes)</v>
          </cell>
        </row>
        <row r="1944">
          <cell r="B1944" t="str">
            <v>Nuts</v>
          </cell>
        </row>
        <row r="1945">
          <cell r="B1945" t="str">
            <v>Other vegetables and vegetable products</v>
          </cell>
        </row>
        <row r="1946">
          <cell r="B1946" t="str">
            <v>Stem and root vegetables</v>
          </cell>
        </row>
        <row r="1947">
          <cell r="B1947" t="str">
            <v>Root vegetables</v>
          </cell>
        </row>
        <row r="1948">
          <cell r="B1948" t="str">
            <v>Stem vegetables</v>
          </cell>
        </row>
        <row r="1949">
          <cell r="B1949" t="str">
            <v>Oilseeds</v>
          </cell>
        </row>
        <row r="1950">
          <cell r="B1950" t="str">
            <v>Starchy roots or potatoes</v>
          </cell>
        </row>
        <row r="1951">
          <cell r="B1951" t="str">
            <v>Peeled potatoes</v>
          </cell>
        </row>
        <row r="1952">
          <cell r="B1952" t="str">
            <v>Other potatoes</v>
          </cell>
        </row>
        <row r="1953">
          <cell r="B1953" t="str">
            <v>Other starchy roots excl. Potatoes</v>
          </cell>
        </row>
        <row r="1954">
          <cell r="B1954" t="str">
            <v>Fruits</v>
          </cell>
        </row>
        <row r="1955">
          <cell r="B1955" t="str">
            <v>Berries and small fruits</v>
          </cell>
        </row>
        <row r="1956">
          <cell r="B1956" t="str">
            <v>Other fruits</v>
          </cell>
        </row>
        <row r="1957">
          <cell r="B1957" t="str">
            <v>Dried fruits</v>
          </cell>
        </row>
        <row r="1958">
          <cell r="B1958" t="str">
            <v>Fruit and vegetable juices, soft drinks and bottled water</v>
          </cell>
        </row>
        <row r="1959">
          <cell r="B1959" t="str">
            <v>Fruit and vegetable juices</v>
          </cell>
        </row>
        <row r="1960">
          <cell r="B1960" t="str">
            <v>Fruit juices</v>
          </cell>
        </row>
        <row r="1961">
          <cell r="B1961" t="str">
            <v>Vegetables juices</v>
          </cell>
        </row>
        <row r="1962">
          <cell r="B1962" t="str">
            <v>Soft drinks with percentage of fruits lower than nectar</v>
          </cell>
        </row>
        <row r="1963">
          <cell r="B1963" t="str">
            <v>Bottled water</v>
          </cell>
        </row>
        <row r="1964">
          <cell r="B1964" t="str">
            <v>Coffee, tea, cocoa</v>
          </cell>
        </row>
        <row r="1965">
          <cell r="B1965" t="str">
            <v>Coffee, tea, cocoa powder or dry leaves</v>
          </cell>
        </row>
        <row r="1966">
          <cell r="B1966" t="str">
            <v>Coffee (Powder)</v>
          </cell>
        </row>
        <row r="1967">
          <cell r="B1967" t="str">
            <v>Tea and other infusions (Powder or dry leaves)</v>
          </cell>
        </row>
        <row r="1968">
          <cell r="B1968" t="str">
            <v>Cocoa (Powder or cocoa bean)</v>
          </cell>
        </row>
        <row r="1969">
          <cell r="B1969" t="str">
            <v>Coffee, tea, cocoa expressed as liquid</v>
          </cell>
        </row>
        <row r="1970">
          <cell r="B1970" t="str">
            <v>Alcoholic beverages</v>
          </cell>
        </row>
        <row r="1971">
          <cell r="B1971" t="str">
            <v>Beer and substitutes</v>
          </cell>
        </row>
        <row r="1972">
          <cell r="B1972" t="str">
            <v>Wine and substitutes</v>
          </cell>
        </row>
        <row r="1973">
          <cell r="B1973" t="str">
            <v>Other alcoholic beverages and substitutes</v>
          </cell>
        </row>
        <row r="1974">
          <cell r="B1974" t="str">
            <v>Meat and meat products, offal</v>
          </cell>
        </row>
        <row r="1975">
          <cell r="B1975" t="str">
            <v>Meat and meat products and substitutes</v>
          </cell>
        </row>
        <row r="1976">
          <cell r="B1976" t="str">
            <v>Meat substitutes</v>
          </cell>
        </row>
        <row r="1977">
          <cell r="B1977" t="str">
            <v>Bovine animals, sheep, pig and poultry meat</v>
          </cell>
        </row>
        <row r="1978">
          <cell r="B1978" t="str">
            <v>Bovine, sheep and goat meat</v>
          </cell>
        </row>
        <row r="1979">
          <cell r="B1979" t="str">
            <v>Pig meat</v>
          </cell>
        </row>
        <row r="1980">
          <cell r="B1980" t="str">
            <v>Poultry meat</v>
          </cell>
        </row>
        <row r="1981">
          <cell r="B1981" t="str">
            <v>Game meat</v>
          </cell>
        </row>
        <row r="1982">
          <cell r="B1982" t="str">
            <v>Other meat</v>
          </cell>
        </row>
        <row r="1983">
          <cell r="B1983" t="str">
            <v>Processed meat products</v>
          </cell>
        </row>
        <row r="1984">
          <cell r="B1984" t="str">
            <v>Edible offal and offal products</v>
          </cell>
        </row>
        <row r="1985">
          <cell r="B1985" t="str">
            <v>Liver bovine, sheep, pig, poultry, horse</v>
          </cell>
        </row>
        <row r="1986">
          <cell r="B1986" t="str">
            <v>Liver bovine, poultry, sheep, pigs</v>
          </cell>
        </row>
        <row r="1987">
          <cell r="B1987" t="str">
            <v>Kidney bovine, sheep, pig, poultry, horse</v>
          </cell>
        </row>
        <row r="1988">
          <cell r="B1988" t="str">
            <v>Liver and kidney of game animals</v>
          </cell>
        </row>
        <row r="1989">
          <cell r="B1989" t="str">
            <v>Other offal products (Trip, lung, stomach etc.)</v>
          </cell>
        </row>
        <row r="1990">
          <cell r="B1990" t="str">
            <v>Meat based mixed dishes</v>
          </cell>
        </row>
        <row r="1991">
          <cell r="B1991" t="str">
            <v>Fish and seafood</v>
          </cell>
        </row>
        <row r="1992">
          <cell r="B1992" t="str">
            <v>Seafood and seafood products</v>
          </cell>
        </row>
        <row r="1993">
          <cell r="B1993" t="str">
            <v>Bivalve molluscs</v>
          </cell>
        </row>
        <row r="1994">
          <cell r="B1994" t="str">
            <v>Cephalopods</v>
          </cell>
        </row>
        <row r="1995">
          <cell r="B1995" t="str">
            <v>Crustaceans</v>
          </cell>
        </row>
        <row r="1996">
          <cell r="B1996" t="str">
            <v>Other seafood and seafood products</v>
          </cell>
        </row>
        <row r="1997">
          <cell r="B1997" t="str">
            <v>Fish and fish products</v>
          </cell>
        </row>
        <row r="1998">
          <cell r="B1998" t="str">
            <v>Fish and fish products excl. Eels</v>
          </cell>
        </row>
        <row r="1999">
          <cell r="B1999" t="str">
            <v>Eels and eel products</v>
          </cell>
        </row>
        <row r="2000">
          <cell r="B2000" t="str">
            <v>Fish based mixed dishes</v>
          </cell>
        </row>
        <row r="2001">
          <cell r="B2001" t="str">
            <v>Fish liver</v>
          </cell>
        </row>
        <row r="2002">
          <cell r="B2002" t="str">
            <v>Eggs</v>
          </cell>
        </row>
        <row r="2003">
          <cell r="B2003" t="str">
            <v>Milk and dairy based products and substitutes</v>
          </cell>
        </row>
        <row r="2004">
          <cell r="B2004" t="str">
            <v>Milk and dairy based drinks and substitutes</v>
          </cell>
        </row>
        <row r="2005">
          <cell r="B2005" t="str">
            <v>Milk and dairy drinks substitutes</v>
          </cell>
        </row>
        <row r="2006">
          <cell r="B2006" t="str">
            <v>Milk and dairy drinks</v>
          </cell>
        </row>
        <row r="2007">
          <cell r="B2007" t="str">
            <v>Milk and dairy based drinks and substitutes concentrated or powders</v>
          </cell>
        </row>
        <row r="2008">
          <cell r="B2008" t="str">
            <v>Dairy based products and substitutes</v>
          </cell>
        </row>
        <row r="2009">
          <cell r="B2009" t="str">
            <v>Dairy based products substitutes</v>
          </cell>
        </row>
        <row r="2010">
          <cell r="B2010" t="str">
            <v>Dairy based products</v>
          </cell>
        </row>
        <row r="2011">
          <cell r="B2011" t="str">
            <v>Cheese and substitutes</v>
          </cell>
        </row>
        <row r="2012">
          <cell r="B2012" t="str">
            <v>Cheese substitutes</v>
          </cell>
        </row>
        <row r="2013">
          <cell r="B2013" t="str">
            <v>Cheese</v>
          </cell>
        </row>
        <row r="2014">
          <cell r="B2014" t="str">
            <v>Miscellaneous / Food for special dietary uses</v>
          </cell>
        </row>
        <row r="2015">
          <cell r="B2015" t="str">
            <v>Miscellaneous</v>
          </cell>
        </row>
        <row r="2016">
          <cell r="B2016" t="str">
            <v>Algae as food</v>
          </cell>
        </row>
        <row r="2017">
          <cell r="B2017" t="str">
            <v>Spices</v>
          </cell>
        </row>
        <row r="2018">
          <cell r="B2018" t="str">
            <v>Dry herbs</v>
          </cell>
        </row>
        <row r="2019">
          <cell r="B2019" t="str">
            <v>Salt</v>
          </cell>
        </row>
        <row r="2020">
          <cell r="B2020" t="str">
            <v>Other miscellaneus products</v>
          </cell>
        </row>
        <row r="2021">
          <cell r="B2021" t="str">
            <v>Food for special dietary uses</v>
          </cell>
        </row>
        <row r="2022">
          <cell r="B2022" t="str">
            <v>Infant formulae and follow-on formulae</v>
          </cell>
        </row>
        <row r="2023">
          <cell r="B2023" t="str">
            <v>Other infant food</v>
          </cell>
        </row>
        <row r="2024">
          <cell r="B2024" t="str">
            <v>Algae based supplements</v>
          </cell>
        </row>
        <row r="2025">
          <cell r="B2025" t="str">
            <v>Non-algae based supplements</v>
          </cell>
        </row>
        <row r="2026">
          <cell r="B2026" t="str">
            <v>Other food for special dietary uses</v>
          </cell>
        </row>
        <row r="2027">
          <cell r="B2027" t="str">
            <v>Tap water</v>
          </cell>
        </row>
        <row r="2028">
          <cell r="B2028" t="str">
            <v>Feed</v>
          </cell>
        </row>
        <row r="2029">
          <cell r="B2029" t="str">
            <v>Feed materials of plant origin with the exception of vegetable oils and their byproducts</v>
          </cell>
        </row>
        <row r="2030">
          <cell r="B2030" t="str">
            <v>Vegetable oils and their by-products</v>
          </cell>
        </row>
        <row r="2031">
          <cell r="B2031" t="str">
            <v>Feed materials of mineral origin</v>
          </cell>
        </row>
        <row r="2032">
          <cell r="B2032" t="str">
            <v>Animal fat, including milk fat and egg fat</v>
          </cell>
        </row>
        <row r="2033">
          <cell r="B2033" t="str">
            <v>Other land animal products including milk and milk products and eggs and egg products</v>
          </cell>
        </row>
        <row r="2034">
          <cell r="B2034" t="str">
            <v>Fish oil</v>
          </cell>
        </row>
        <row r="2035">
          <cell r="B2035" t="str">
            <v>Fish, other aquatic animals, their products and by-products with the exception of fish oil and fish protein hydrolysates containing more than 20 % fat (****)</v>
          </cell>
        </row>
        <row r="2036">
          <cell r="B2036" t="str">
            <v>Fish protein hydrolysates containing more than 20 % fat</v>
          </cell>
        </row>
        <row r="2037">
          <cell r="B2037" t="str">
            <v>The additives kaolinitic clay, calcium sulphate dihydrate, vermiculite, natrolitephonolite, synthetic calcium aluminates and clinoptilolite of sedimentary origin belonging to the functional groups of binders and anti-caking agents</v>
          </cell>
        </row>
        <row r="2038">
          <cell r="B2038" t="str">
            <v>Additives belonging to the functional group of compounds of trace elements</v>
          </cell>
        </row>
        <row r="2039">
          <cell r="B2039" t="str">
            <v>Premixtures</v>
          </cell>
        </row>
        <row r="2040">
          <cell r="B2040" t="str">
            <v>Compound feedingstuffs, with the exception of feed for fur animals, pet foods and feed for fish</v>
          </cell>
        </row>
        <row r="2041">
          <cell r="B2041" t="str">
            <v>Feed for fur animals, pets and fish</v>
          </cell>
        </row>
        <row r="2042">
          <cell r="B2042" t="str">
            <v>Other feed additives</v>
          </cell>
        </row>
        <row r="2043">
          <cell r="B2043" t="str">
            <v>Other feed</v>
          </cell>
        </row>
        <row r="2044">
          <cell r="B2044" t="str">
            <v>Not Specified</v>
          </cell>
        </row>
        <row r="2045">
          <cell r="B2045" t="str">
            <v>Feed terms (Commission Regulation (EU) No 242/2010)</v>
          </cell>
        </row>
        <row r="2046">
          <cell r="B2046" t="str">
            <v>Cereal grains, their products and by-productss</v>
          </cell>
        </row>
        <row r="2047">
          <cell r="B2047" t="str">
            <v>Oats</v>
          </cell>
        </row>
        <row r="2048">
          <cell r="B2048" t="str">
            <v>Oat flakes</v>
          </cell>
        </row>
        <row r="2049">
          <cell r="B2049" t="str">
            <v>Oat middlings</v>
          </cell>
        </row>
        <row r="2050">
          <cell r="B2050" t="str">
            <v>Barley</v>
          </cell>
        </row>
        <row r="2051">
          <cell r="B2051" t="str">
            <v>Barley middlings</v>
          </cell>
        </row>
        <row r="2052">
          <cell r="B2052" t="str">
            <v>Barley protein</v>
          </cell>
        </row>
        <row r="2053">
          <cell r="B2053" t="str">
            <v>Rice, broken</v>
          </cell>
        </row>
        <row r="2054">
          <cell r="B2054" t="str">
            <v>Rice bran (brown)</v>
          </cell>
        </row>
        <row r="2055">
          <cell r="B2055" t="str">
            <v>Rice bran (white)</v>
          </cell>
        </row>
        <row r="2056">
          <cell r="B2056" t="str">
            <v>Rice bran with calcium carbonate</v>
          </cell>
        </row>
        <row r="2057">
          <cell r="B2057" t="str">
            <v>Fodder meal of parboiled rice</v>
          </cell>
        </row>
        <row r="2058">
          <cell r="B2058" t="str">
            <v>Ground fodder rice</v>
          </cell>
        </row>
        <row r="2059">
          <cell r="B2059" t="str">
            <v>Rice germ expeller</v>
          </cell>
        </row>
        <row r="2060">
          <cell r="B2060" t="str">
            <v>Rice germ, extracted</v>
          </cell>
        </row>
        <row r="2061">
          <cell r="B2061" t="str">
            <v>Rice starch</v>
          </cell>
        </row>
        <row r="2062">
          <cell r="B2062" t="str">
            <v>Millet</v>
          </cell>
        </row>
        <row r="2063">
          <cell r="B2063" t="str">
            <v>Rye middlings</v>
          </cell>
        </row>
        <row r="2064">
          <cell r="B2064" t="str">
            <v>Rye feed</v>
          </cell>
        </row>
        <row r="2065">
          <cell r="B2065" t="str">
            <v>Rye bran</v>
          </cell>
        </row>
        <row r="2066">
          <cell r="B2066" t="str">
            <v>Sorghum</v>
          </cell>
        </row>
        <row r="2067">
          <cell r="B2067" t="str">
            <v>Wheat</v>
          </cell>
        </row>
        <row r="2068">
          <cell r="B2068" t="str">
            <v>Wheat middlings</v>
          </cell>
        </row>
        <row r="2069">
          <cell r="B2069" t="str">
            <v>Wheat feed</v>
          </cell>
        </row>
        <row r="2070">
          <cell r="B2070" t="str">
            <v>Wheat bran</v>
          </cell>
        </row>
        <row r="2071">
          <cell r="B2071" t="str">
            <v>What germ</v>
          </cell>
        </row>
        <row r="2072">
          <cell r="B2072" t="str">
            <v>Wheat gluten</v>
          </cell>
        </row>
        <row r="2073">
          <cell r="B2073" t="str">
            <v>Wheat gluten feed</v>
          </cell>
        </row>
        <row r="2074">
          <cell r="B2074" t="str">
            <v>Wheat starch</v>
          </cell>
        </row>
        <row r="2075">
          <cell r="B2075" t="str">
            <v>Pre-gelatinised wheat starch</v>
          </cell>
        </row>
        <row r="2076">
          <cell r="B2076" t="str">
            <v>Spelt</v>
          </cell>
        </row>
        <row r="2077">
          <cell r="B2077" t="str">
            <v>Triticale</v>
          </cell>
        </row>
        <row r="2078">
          <cell r="B2078" t="str">
            <v>Maize</v>
          </cell>
        </row>
        <row r="2079">
          <cell r="B2079" t="str">
            <v>Maize middlings</v>
          </cell>
        </row>
        <row r="2080">
          <cell r="B2080" t="str">
            <v>Maize bran</v>
          </cell>
        </row>
        <row r="2081">
          <cell r="B2081" t="str">
            <v>Maize germ expeller</v>
          </cell>
        </row>
        <row r="2082">
          <cell r="B2082" t="str">
            <v>Maize germ, extracted</v>
          </cell>
        </row>
        <row r="2083">
          <cell r="B2083" t="str">
            <v>Maize gluten feed</v>
          </cell>
        </row>
        <row r="2084">
          <cell r="B2084" t="str">
            <v>Maize gluten</v>
          </cell>
        </row>
        <row r="2085">
          <cell r="B2085" t="str">
            <v>Maize starch</v>
          </cell>
        </row>
        <row r="2086">
          <cell r="B2086" t="str">
            <v>Pre-gelatinised maize starch</v>
          </cell>
        </row>
        <row r="2087">
          <cell r="B2087" t="str">
            <v>Malt culms</v>
          </cell>
        </row>
        <row r="2088">
          <cell r="B2088" t="str">
            <v>Brewers’ dried grains</v>
          </cell>
        </row>
        <row r="2089">
          <cell r="B2089" t="str">
            <v>Distillers’ dried grain</v>
          </cell>
        </row>
        <row r="2090">
          <cell r="B2090" t="str">
            <v>Distillers’ dark grains</v>
          </cell>
        </row>
        <row r="2091">
          <cell r="B2091" t="str">
            <v>Oil seeds, oil fruits, their products and by-products</v>
          </cell>
        </row>
        <row r="2092">
          <cell r="B2092" t="str">
            <v>Groundnut, partially decorticated, expeller</v>
          </cell>
        </row>
        <row r="2093">
          <cell r="B2093" t="str">
            <v>Groundnut, partially decorticated, extracted</v>
          </cell>
        </row>
        <row r="2094">
          <cell r="B2094" t="str">
            <v>Groundnut, decorticated, expeller</v>
          </cell>
        </row>
        <row r="2095">
          <cell r="B2095" t="str">
            <v>Groundnut, decorticated, extracted</v>
          </cell>
        </row>
        <row r="2096">
          <cell r="B2096" t="str">
            <v>Rape seed</v>
          </cell>
        </row>
        <row r="2097">
          <cell r="B2097" t="str">
            <v>Rape seed, expeller</v>
          </cell>
        </row>
        <row r="2098">
          <cell r="B2098" t="str">
            <v>Rape seed, extracted</v>
          </cell>
        </row>
        <row r="2099">
          <cell r="B2099" t="str">
            <v>Rape seed hulls</v>
          </cell>
        </row>
        <row r="2100">
          <cell r="B2100" t="str">
            <v>Safflower seed, partially decorticated, extracted</v>
          </cell>
        </row>
        <row r="2101">
          <cell r="B2101" t="str">
            <v>Copra expeller</v>
          </cell>
        </row>
        <row r="2102">
          <cell r="B2102" t="str">
            <v>Copra, extracted</v>
          </cell>
        </row>
        <row r="2103">
          <cell r="B2103" t="str">
            <v>Palm kernel expeller</v>
          </cell>
        </row>
        <row r="2104">
          <cell r="B2104" t="str">
            <v>Palm kernel, extracted</v>
          </cell>
        </row>
        <row r="2105">
          <cell r="B2105" t="str">
            <v>Soya (bean), toasted</v>
          </cell>
        </row>
        <row r="2106">
          <cell r="B2106" t="str">
            <v>Soya (bean), extracted, toasted</v>
          </cell>
        </row>
        <row r="2107">
          <cell r="B2107" t="str">
            <v>Soya (bean), dehulled, extracted, toasted</v>
          </cell>
        </row>
        <row r="2108">
          <cell r="B2108" t="str">
            <v>Soya (bean) protein concentrate</v>
          </cell>
        </row>
        <row r="2109">
          <cell r="B2109" t="str">
            <v>Vegetable oil</v>
          </cell>
        </row>
        <row r="2110">
          <cell r="B2110" t="str">
            <v>Soya (bean) hulls</v>
          </cell>
        </row>
        <row r="2111">
          <cell r="B2111" t="str">
            <v>Cotton seed</v>
          </cell>
        </row>
        <row r="2112">
          <cell r="B2112" t="str">
            <v>Cotton seed, partially decorticated, extracted</v>
          </cell>
        </row>
        <row r="2113">
          <cell r="B2113" t="str">
            <v>Cotton seed expeller</v>
          </cell>
        </row>
        <row r="2114">
          <cell r="B2114" t="str">
            <v>Niger seed expeller</v>
          </cell>
        </row>
        <row r="2115">
          <cell r="B2115" t="str">
            <v>Sunflower seed</v>
          </cell>
        </row>
        <row r="2116">
          <cell r="B2116" t="str">
            <v>Sunflower seed, extracted</v>
          </cell>
        </row>
        <row r="2117">
          <cell r="B2117" t="str">
            <v>Sunflower seed, partially decorticated, extracted</v>
          </cell>
        </row>
        <row r="2118">
          <cell r="B2118" t="str">
            <v>Linseed</v>
          </cell>
        </row>
        <row r="2119">
          <cell r="B2119" t="str">
            <v>Linseed expeller</v>
          </cell>
        </row>
        <row r="2120">
          <cell r="B2120" t="str">
            <v>Linseed, extracted</v>
          </cell>
        </row>
        <row r="2121">
          <cell r="B2121" t="str">
            <v>Olive pulp</v>
          </cell>
        </row>
        <row r="2122">
          <cell r="B2122" t="str">
            <v>Sesame seed expeller</v>
          </cell>
        </row>
        <row r="2123">
          <cell r="B2123" t="str">
            <v>Cocoa bean, partially decorticated, extracted</v>
          </cell>
        </row>
        <row r="2124">
          <cell r="B2124" t="str">
            <v>Cocoa husks</v>
          </cell>
        </row>
        <row r="2125">
          <cell r="B2125" t="str">
            <v>Legume seeds, their products and by-products</v>
          </cell>
        </row>
        <row r="2126">
          <cell r="B2126" t="str">
            <v>Chick peas</v>
          </cell>
        </row>
        <row r="2127">
          <cell r="B2127" t="str">
            <v>Guar meal, extracted</v>
          </cell>
        </row>
        <row r="2128">
          <cell r="B2128" t="str">
            <v>Ervil</v>
          </cell>
        </row>
        <row r="2129">
          <cell r="B2129" t="str">
            <v>Chickling vetch</v>
          </cell>
        </row>
        <row r="2130">
          <cell r="B2130" t="str">
            <v>Lentils</v>
          </cell>
        </row>
        <row r="2131">
          <cell r="B2131" t="str">
            <v>Sweet lupins</v>
          </cell>
        </row>
        <row r="2132">
          <cell r="B2132" t="str">
            <v>Beans, toasted</v>
          </cell>
        </row>
        <row r="2133">
          <cell r="B2133" t="str">
            <v>Peas</v>
          </cell>
        </row>
        <row r="2134">
          <cell r="B2134" t="str">
            <v>Pea middlings</v>
          </cell>
        </row>
        <row r="2135">
          <cell r="B2135" t="str">
            <v>Pea bran</v>
          </cell>
        </row>
        <row r="2136">
          <cell r="B2136" t="str">
            <v>Horse beans</v>
          </cell>
        </row>
        <row r="2137">
          <cell r="B2137" t="str">
            <v>Monantha vetch</v>
          </cell>
        </row>
        <row r="2138">
          <cell r="B2138" t="str">
            <v>Vetches</v>
          </cell>
        </row>
        <row r="2139">
          <cell r="B2139" t="str">
            <v>Tubers, roots, their products and by-products</v>
          </cell>
        </row>
        <row r="2140">
          <cell r="B2140" t="str">
            <v>(Sugar) beet pulp</v>
          </cell>
        </row>
        <row r="2141">
          <cell r="B2141" t="str">
            <v>(Sugar) beet molasses</v>
          </cell>
        </row>
        <row r="2142">
          <cell r="B2142" t="str">
            <v>(Sugar) beet pulp, molassed</v>
          </cell>
        </row>
        <row r="2143">
          <cell r="B2143" t="str">
            <v>(Sugar) beet vinasse</v>
          </cell>
        </row>
        <row r="2144">
          <cell r="B2144" t="str">
            <v>(Beet) Sugar</v>
          </cell>
        </row>
        <row r="2145">
          <cell r="B2145" t="str">
            <v>Sweet potato</v>
          </cell>
        </row>
        <row r="2146">
          <cell r="B2146" t="str">
            <v>Manioc</v>
          </cell>
        </row>
        <row r="2147">
          <cell r="B2147" t="str">
            <v>Manioc starch, puffed</v>
          </cell>
        </row>
        <row r="2148">
          <cell r="B2148" t="str">
            <v>Potato pulp</v>
          </cell>
        </row>
        <row r="2149">
          <cell r="B2149" t="str">
            <v>Potato starch</v>
          </cell>
        </row>
        <row r="2150">
          <cell r="B2150" t="str">
            <v>Potato protein</v>
          </cell>
        </row>
        <row r="2151">
          <cell r="B2151" t="str">
            <v>Potato flakes</v>
          </cell>
        </row>
        <row r="2152">
          <cell r="B2152" t="str">
            <v>Potato juice condensed</v>
          </cell>
        </row>
        <row r="2153">
          <cell r="B2153" t="str">
            <v>Pre-gelatinised potato starch</v>
          </cell>
        </row>
        <row r="2154">
          <cell r="B2154" t="str">
            <v>Other seeds and fruits, their products and by-products</v>
          </cell>
        </row>
        <row r="2155">
          <cell r="B2155" t="str">
            <v>Carob pods</v>
          </cell>
        </row>
        <row r="2156">
          <cell r="B2156" t="str">
            <v>Citrus pulp</v>
          </cell>
        </row>
        <row r="2157">
          <cell r="B2157" t="str">
            <v>Fruit pulp</v>
          </cell>
        </row>
        <row r="2158">
          <cell r="B2158" t="str">
            <v>Tomato pulp</v>
          </cell>
        </row>
        <row r="2159">
          <cell r="B2159" t="str">
            <v>Grape pips, extracted</v>
          </cell>
        </row>
        <row r="2160">
          <cell r="B2160" t="str">
            <v>Grape pulp</v>
          </cell>
        </row>
        <row r="2161">
          <cell r="B2161" t="str">
            <v>Grape pips</v>
          </cell>
        </row>
        <row r="2162">
          <cell r="B2162" t="str">
            <v>Forages and roughage</v>
          </cell>
        </row>
        <row r="2163">
          <cell r="B2163" t="str">
            <v>Lucerne meal</v>
          </cell>
        </row>
        <row r="2164">
          <cell r="B2164" t="str">
            <v>Lucerne pomace</v>
          </cell>
        </row>
        <row r="2165">
          <cell r="B2165" t="str">
            <v>Lucerne protein concentrate</v>
          </cell>
        </row>
        <row r="2166">
          <cell r="B2166" t="str">
            <v>Clover meal</v>
          </cell>
        </row>
        <row r="2167">
          <cell r="B2167" t="str">
            <v>Grass meal</v>
          </cell>
        </row>
        <row r="2168">
          <cell r="B2168" t="str">
            <v>Cereals straw</v>
          </cell>
        </row>
        <row r="2169">
          <cell r="B2169" t="str">
            <v>Cereals straw, treated</v>
          </cell>
        </row>
        <row r="2170">
          <cell r="B2170" t="str">
            <v>Other plants, their products and by-products</v>
          </cell>
        </row>
        <row r="2171">
          <cell r="B2171" t="str">
            <v>(Sugar) cane molasses</v>
          </cell>
        </row>
        <row r="2172">
          <cell r="B2172" t="str">
            <v>(Sugar) cane vinasse</v>
          </cell>
        </row>
        <row r="2173">
          <cell r="B2173" t="str">
            <v>(Cane) sugar</v>
          </cell>
        </row>
        <row r="2174">
          <cell r="B2174" t="str">
            <v>Seaweed meal</v>
          </cell>
        </row>
        <row r="2175">
          <cell r="B2175" t="str">
            <v>Milk products</v>
          </cell>
        </row>
        <row r="2176">
          <cell r="B2176" t="str">
            <v>Skimmed-milk powder</v>
          </cell>
        </row>
        <row r="2177">
          <cell r="B2177" t="str">
            <v>Buttermilk powder</v>
          </cell>
        </row>
        <row r="2178">
          <cell r="B2178" t="str">
            <v>Whey powder</v>
          </cell>
        </row>
        <row r="2179">
          <cell r="B2179" t="str">
            <v>Whey powder, low in sugar</v>
          </cell>
        </row>
        <row r="2180">
          <cell r="B2180" t="str">
            <v>Whey protein powder</v>
          </cell>
        </row>
        <row r="2181">
          <cell r="B2181" t="str">
            <v>Casein powder</v>
          </cell>
        </row>
        <row r="2182">
          <cell r="B2182" t="str">
            <v>Lactose powder</v>
          </cell>
        </row>
        <row r="2183">
          <cell r="B2183" t="str">
            <v>Land animal products</v>
          </cell>
        </row>
        <row r="2184">
          <cell r="B2184" t="str">
            <v>Meat meal</v>
          </cell>
        </row>
        <row r="2185">
          <cell r="B2185" t="str">
            <v>Meat-and-bone meal</v>
          </cell>
        </row>
        <row r="2186">
          <cell r="B2186" t="str">
            <v>Bone meal</v>
          </cell>
        </row>
        <row r="2187">
          <cell r="B2187" t="str">
            <v>Greaves</v>
          </cell>
        </row>
        <row r="2188">
          <cell r="B2188" t="str">
            <v>Poultry meal</v>
          </cell>
        </row>
        <row r="2189">
          <cell r="B2189" t="str">
            <v>Feather meal, hydrolysed</v>
          </cell>
        </row>
        <row r="2190">
          <cell r="B2190" t="str">
            <v>Blood meal</v>
          </cell>
        </row>
        <row r="2191">
          <cell r="B2191" t="str">
            <v>Animal fat</v>
          </cell>
        </row>
        <row r="2192">
          <cell r="B2192" t="str">
            <v>Fish, other marine animals, their products and by-products</v>
          </cell>
        </row>
        <row r="2193">
          <cell r="B2193" t="str">
            <v>Fish meal</v>
          </cell>
        </row>
        <row r="2194">
          <cell r="B2194" t="str">
            <v>Fish solubles, condensed</v>
          </cell>
        </row>
        <row r="2195">
          <cell r="B2195" t="str">
            <v>Fish oil</v>
          </cell>
        </row>
        <row r="2196">
          <cell r="B2196" t="str">
            <v>Fish oil, refined, hardened</v>
          </cell>
        </row>
        <row r="2197">
          <cell r="B2197" t="str">
            <v>Minerals</v>
          </cell>
        </row>
        <row r="2198">
          <cell r="B2198" t="str">
            <v>Calcium carbonate</v>
          </cell>
        </row>
        <row r="2199">
          <cell r="B2199" t="str">
            <v>Calcium and magnesium carbonate</v>
          </cell>
        </row>
        <row r="2200">
          <cell r="B2200" t="str">
            <v>Calcareous marine algae (Maerl)</v>
          </cell>
        </row>
        <row r="2201">
          <cell r="B2201" t="str">
            <v>Magnesium oxide</v>
          </cell>
        </row>
        <row r="2202">
          <cell r="B2202" t="str">
            <v>Magnesium sulphate</v>
          </cell>
        </row>
        <row r="2203">
          <cell r="B2203" t="str">
            <v>Dicalcium phosphate</v>
          </cell>
        </row>
        <row r="2204">
          <cell r="B2204" t="str">
            <v>Mono-dicalcium phosphate</v>
          </cell>
        </row>
        <row r="2205">
          <cell r="B2205" t="str">
            <v>Defluorinated rockphosphate</v>
          </cell>
        </row>
        <row r="2206">
          <cell r="B2206" t="str">
            <v>Degelatinised bone meal</v>
          </cell>
        </row>
        <row r="2207">
          <cell r="B2207" t="str">
            <v>Monocalcium phosphate</v>
          </cell>
        </row>
        <row r="2208">
          <cell r="B2208" t="str">
            <v>Calcium-magnesium phosphate</v>
          </cell>
        </row>
        <row r="2209">
          <cell r="B2209" t="str">
            <v>Mono-ammonium phosphate</v>
          </cell>
        </row>
        <row r="2210">
          <cell r="B2210" t="str">
            <v>Sodium chloride</v>
          </cell>
        </row>
        <row r="2211">
          <cell r="B2211" t="str">
            <v>Magnesium propionate</v>
          </cell>
        </row>
        <row r="2212">
          <cell r="B2212" t="str">
            <v>Magnesium phosphate</v>
          </cell>
        </row>
        <row r="2213">
          <cell r="B2213" t="str">
            <v>Sodium-calcium-magnesium phosphate</v>
          </cell>
        </row>
        <row r="2214">
          <cell r="B2214" t="str">
            <v>Mono-sodium phosphate</v>
          </cell>
        </row>
        <row r="2215">
          <cell r="B2215" t="str">
            <v>Sodium bicarbonate</v>
          </cell>
        </row>
        <row r="2216">
          <cell r="B2216" t="str">
            <v>Miscellaneus</v>
          </cell>
        </row>
        <row r="2217">
          <cell r="B2217" t="str">
            <v>Bakery and pasta products and byproducts</v>
          </cell>
        </row>
        <row r="2218">
          <cell r="B2218" t="str">
            <v>Confectionery products and byproducts</v>
          </cell>
        </row>
        <row r="2219">
          <cell r="B2219" t="str">
            <v>Products and byproducts of pastry and ice-cream making</v>
          </cell>
        </row>
        <row r="2220">
          <cell r="B2220" t="str">
            <v>Fatty acids</v>
          </cell>
        </row>
        <row r="2221">
          <cell r="B2221" t="str">
            <v>Salts of fatty acids</v>
          </cell>
        </row>
        <row r="2222">
          <cell r="B2222" t="str">
            <v>products and by-products from fermentation processes and ammonium salts</v>
          </cell>
        </row>
        <row r="2223">
          <cell r="B2223" t="str">
            <v>Protein product of fermentation obtained by culture of Methylophilus methylotrophus on methanol</v>
          </cell>
        </row>
        <row r="2224">
          <cell r="B2224" t="str">
            <v>Protein product of fermentation from natural gas obtained by culture of: Methylococcus capsulatus (Bath), Alcaligenes acidovorans, Bacillus brevis et Bacillus firmus, and the cells of which have been killed</v>
          </cell>
        </row>
        <row r="2225">
          <cell r="B2225" t="str">
            <v>All yeasts — obtained from the microorganisms and substrates listed in columns 3 and 4 respectively — the cells of which have been killed —</v>
          </cell>
        </row>
        <row r="2226">
          <cell r="B2226" t="str">
            <v>Mycelium, wet by-product from the production of penicillin, ensiled by means of Lactobacillus brevis, plantarum, sake, collenoides and Streptococcus lactis to inactive the penicillin and heat treated</v>
          </cell>
        </row>
        <row r="2227">
          <cell r="B2227" t="str">
            <v>Ammonium lactate, produced by fermentation with Lactobacillus bulgaricus</v>
          </cell>
        </row>
        <row r="2228">
          <cell r="B2228" t="str">
            <v>Ammonium acetate in aqueuous solution</v>
          </cell>
        </row>
        <row r="2229">
          <cell r="B2229" t="str">
            <v>Ammonium sulfate in aqueous solution</v>
          </cell>
        </row>
        <row r="2230">
          <cell r="B2230" t="str">
            <v>Concentrated liquid byproducts from the production of Lglutamic acid by fermentation with Corynebacterium melassecola</v>
          </cell>
        </row>
        <row r="2231">
          <cell r="B2231" t="str">
            <v>Concentrated liquid byproducts from the production of Llysine monohydrochloride by fermentation with Brevibacterium lactofermentum</v>
          </cell>
        </row>
        <row r="2232">
          <cell r="B2232" t="str">
            <v>Compound feedingstuffs</v>
          </cell>
        </row>
        <row r="2233">
          <cell r="B2233" t="str">
            <v>Feed terms (Commission Regulation (EU) No 575/2011)</v>
          </cell>
        </row>
        <row r="2234">
          <cell r="B2234" t="str">
            <v>Cereal grains, their products and by-products</v>
          </cell>
        </row>
        <row r="2235">
          <cell r="B2235" t="str">
            <v>Barley</v>
          </cell>
        </row>
        <row r="2236">
          <cell r="B2236" t="str">
            <v>Barley solubles</v>
          </cell>
        </row>
        <row r="2237">
          <cell r="B2237" t="str">
            <v>Barley bran</v>
          </cell>
        </row>
        <row r="2238">
          <cell r="B2238" t="str">
            <v>Liquid barley starch</v>
          </cell>
        </row>
        <row r="2239">
          <cell r="B2239" t="str">
            <v>Malting barley screenings</v>
          </cell>
        </row>
        <row r="2240">
          <cell r="B2240" t="str">
            <v>Malting barley and malt fines</v>
          </cell>
        </row>
        <row r="2241">
          <cell r="B2241" t="str">
            <v>Malting barley husks</v>
          </cell>
        </row>
        <row r="2242">
          <cell r="B2242" t="str">
            <v>Barley distillers solids, wet</v>
          </cell>
        </row>
        <row r="2243">
          <cell r="B2243" t="str">
            <v>Barley distillers solubles, wet</v>
          </cell>
        </row>
        <row r="2244">
          <cell r="B2244" t="str">
            <v>Malt</v>
          </cell>
        </row>
        <row r="2245">
          <cell r="B2245" t="str">
            <v>Malt rootlets</v>
          </cell>
        </row>
        <row r="2246">
          <cell r="B2246" t="str">
            <v>Barley, puffed</v>
          </cell>
        </row>
        <row r="2247">
          <cell r="B2247" t="str">
            <v>Barley, roasted</v>
          </cell>
        </row>
        <row r="2248">
          <cell r="B2248" t="str">
            <v>Barley flakes</v>
          </cell>
        </row>
        <row r="2249">
          <cell r="B2249" t="str">
            <v>Barley fibre</v>
          </cell>
        </row>
        <row r="2250">
          <cell r="B2250" t="str">
            <v>Barley hulls</v>
          </cell>
        </row>
        <row r="2251">
          <cell r="B2251" t="str">
            <v>Barley middlings</v>
          </cell>
        </row>
        <row r="2252">
          <cell r="B2252" t="str">
            <v>Barley protein</v>
          </cell>
        </row>
        <row r="2253">
          <cell r="B2253" t="str">
            <v>Barley protein feed</v>
          </cell>
        </row>
        <row r="2254">
          <cell r="B2254" t="str">
            <v>Triticale</v>
          </cell>
        </row>
        <row r="2255">
          <cell r="B2255" t="str">
            <v>Wheat</v>
          </cell>
        </row>
        <row r="2256">
          <cell r="B2256" t="str">
            <v>Wheat fibre</v>
          </cell>
        </row>
        <row r="2257">
          <cell r="B2257" t="str">
            <v>Wheat germ</v>
          </cell>
        </row>
        <row r="2258">
          <cell r="B2258" t="str">
            <v>Wheat germ, fermented</v>
          </cell>
        </row>
        <row r="2259">
          <cell r="B2259" t="str">
            <v>Wheat germ expeller</v>
          </cell>
        </row>
        <row r="2260">
          <cell r="B2260" t="str">
            <v>Wheat protein</v>
          </cell>
        </row>
        <row r="2261">
          <cell r="B2261" t="str">
            <v>Wheat gluten feed</v>
          </cell>
        </row>
        <row r="2262">
          <cell r="B2262" t="str">
            <v>Vital wheat gluten</v>
          </cell>
        </row>
        <row r="2263">
          <cell r="B2263" t="str">
            <v>Liquid wheat starch</v>
          </cell>
        </row>
        <row r="2264">
          <cell r="B2264" t="str">
            <v>Wheat rootlets</v>
          </cell>
        </row>
        <row r="2265">
          <cell r="B2265" t="str">
            <v>Wheat starch containing protein, partially de-sugared</v>
          </cell>
        </row>
        <row r="2266">
          <cell r="B2266" t="str">
            <v>Wheat solubles</v>
          </cell>
        </row>
        <row r="2267">
          <cell r="B2267" t="str">
            <v>Wheat yeast concentrate</v>
          </cell>
        </row>
        <row r="2268">
          <cell r="B2268" t="str">
            <v>Malting wheat screenings</v>
          </cell>
        </row>
        <row r="2269">
          <cell r="B2269" t="str">
            <v>Malting wheat and malt fines</v>
          </cell>
        </row>
        <row r="2270">
          <cell r="B2270" t="str">
            <v>Malting wheat husks</v>
          </cell>
        </row>
        <row r="2271">
          <cell r="B2271" t="str">
            <v>Wheat, pre-gelatinised</v>
          </cell>
        </row>
        <row r="2272">
          <cell r="B2272" t="str">
            <v>Wheat middlings</v>
          </cell>
        </row>
        <row r="2273">
          <cell r="B2273" t="str">
            <v>Wheat flakes</v>
          </cell>
        </row>
        <row r="2274">
          <cell r="B2274" t="str">
            <v>Wheat feed</v>
          </cell>
        </row>
        <row r="2275">
          <cell r="B2275" t="str">
            <v>Wheat bran</v>
          </cell>
        </row>
        <row r="2276">
          <cell r="B2276" t="str">
            <v>Malted fermented wheat particles</v>
          </cell>
        </row>
        <row r="2277">
          <cell r="B2277" t="str">
            <v>Mixed grains</v>
          </cell>
        </row>
        <row r="2278">
          <cell r="B2278" t="str">
            <v>Distillers' dried grains</v>
          </cell>
        </row>
        <row r="2279">
          <cell r="B2279" t="str">
            <v>Distillers' dark grains; [Distillers’ dried grains and solubles]</v>
          </cell>
        </row>
        <row r="2280">
          <cell r="B2280" t="str">
            <v>Brewers' grains</v>
          </cell>
        </row>
        <row r="2281">
          <cell r="B2281" t="str">
            <v>Draff</v>
          </cell>
        </row>
        <row r="2282">
          <cell r="B2282" t="str">
            <v>Mash Filter Grains</v>
          </cell>
        </row>
        <row r="2283">
          <cell r="B2283" t="str">
            <v>Pot ale</v>
          </cell>
        </row>
        <row r="2284">
          <cell r="B2284" t="str">
            <v>Pot ale syrup</v>
          </cell>
        </row>
        <row r="2285">
          <cell r="B2285" t="str">
            <v>Grain flour</v>
          </cell>
        </row>
        <row r="2286">
          <cell r="B2286" t="str">
            <v>Grain protein concentrate</v>
          </cell>
        </row>
        <row r="2287">
          <cell r="B2287" t="str">
            <v>Cereal grains screenings</v>
          </cell>
        </row>
        <row r="2288">
          <cell r="B2288" t="str">
            <v>Grain germ</v>
          </cell>
        </row>
        <row r="2289">
          <cell r="B2289" t="str">
            <v>Grain spent wash syrup</v>
          </cell>
        </row>
        <row r="2290">
          <cell r="B2290" t="str">
            <v>Moist distillers’ grains</v>
          </cell>
        </row>
        <row r="2291">
          <cell r="B2291" t="str">
            <v>Concentrated Distillers Solubles</v>
          </cell>
        </row>
        <row r="2292">
          <cell r="B2292" t="str">
            <v>Distillers’ grains and solubles</v>
          </cell>
        </row>
        <row r="2293">
          <cell r="B2293" t="str">
            <v>Maize</v>
          </cell>
        </row>
        <row r="2294">
          <cell r="B2294" t="str">
            <v>Maize germ</v>
          </cell>
        </row>
        <row r="2295">
          <cell r="B2295" t="str">
            <v>Maize germ expeller</v>
          </cell>
        </row>
        <row r="2296">
          <cell r="B2296" t="str">
            <v>Maize germ meal</v>
          </cell>
        </row>
        <row r="2297">
          <cell r="B2297" t="str">
            <v>Crude maize germ oil</v>
          </cell>
        </row>
        <row r="2298">
          <cell r="B2298" t="str">
            <v>Maize, puffed</v>
          </cell>
        </row>
        <row r="2299">
          <cell r="B2299" t="str">
            <v>Maize steep liquor</v>
          </cell>
        </row>
        <row r="2300">
          <cell r="B2300" t="str">
            <v>Sweet corn silage</v>
          </cell>
        </row>
        <row r="2301">
          <cell r="B2301" t="str">
            <v>Maize flakes</v>
          </cell>
        </row>
        <row r="2302">
          <cell r="B2302" t="str">
            <v>Maize middlings</v>
          </cell>
        </row>
        <row r="2303">
          <cell r="B2303" t="str">
            <v>Maize bran</v>
          </cell>
        </row>
        <row r="2304">
          <cell r="B2304" t="str">
            <v>Maize cobs</v>
          </cell>
        </row>
        <row r="2305">
          <cell r="B2305" t="str">
            <v>Maize screenings</v>
          </cell>
        </row>
        <row r="2306">
          <cell r="B2306" t="str">
            <v>Maize fibre</v>
          </cell>
        </row>
        <row r="2307">
          <cell r="B2307" t="str">
            <v>Maize gluten</v>
          </cell>
        </row>
        <row r="2308">
          <cell r="B2308" t="str">
            <v>Maize gluten feed</v>
          </cell>
        </row>
        <row r="2309">
          <cell r="B2309" t="str">
            <v>Millet</v>
          </cell>
        </row>
        <row r="2310">
          <cell r="B2310" t="str">
            <v>Oats</v>
          </cell>
        </row>
        <row r="2311">
          <cell r="B2311" t="str">
            <v>Fodder oat flour</v>
          </cell>
        </row>
        <row r="2312">
          <cell r="B2312" t="str">
            <v>Oat feed</v>
          </cell>
        </row>
        <row r="2313">
          <cell r="B2313" t="str">
            <v>Dehulled oats</v>
          </cell>
        </row>
        <row r="2314">
          <cell r="B2314" t="str">
            <v>Oat flakes</v>
          </cell>
        </row>
        <row r="2315">
          <cell r="B2315" t="str">
            <v>Oat middlings</v>
          </cell>
        </row>
        <row r="2316">
          <cell r="B2316" t="str">
            <v>Oat bran</v>
          </cell>
        </row>
        <row r="2317">
          <cell r="B2317" t="str">
            <v>Oat hulls</v>
          </cell>
        </row>
        <row r="2318">
          <cell r="B2318" t="str">
            <v>Oat, puffed</v>
          </cell>
        </row>
        <row r="2319">
          <cell r="B2319" t="str">
            <v>Oat groats</v>
          </cell>
        </row>
        <row r="2320">
          <cell r="B2320" t="str">
            <v>Oat flour</v>
          </cell>
        </row>
        <row r="2321">
          <cell r="B2321" t="str">
            <v>Quinoa seed, extracted</v>
          </cell>
        </row>
        <row r="2322">
          <cell r="B2322" t="str">
            <v>Rice, broken</v>
          </cell>
        </row>
        <row r="2323">
          <cell r="B2323" t="str">
            <v>Rice bran</v>
          </cell>
        </row>
        <row r="2324">
          <cell r="B2324" t="str">
            <v>Rice bran with calcium carbonate</v>
          </cell>
        </row>
        <row r="2325">
          <cell r="B2325" t="str">
            <v>Defatted rice bran</v>
          </cell>
        </row>
        <row r="2326">
          <cell r="B2326" t="str">
            <v>Rice bran oil</v>
          </cell>
        </row>
        <row r="2327">
          <cell r="B2327" t="str">
            <v>Rice middlings</v>
          </cell>
        </row>
        <row r="2328">
          <cell r="B2328" t="str">
            <v>Fodder meal from parboiled rice</v>
          </cell>
        </row>
        <row r="2329">
          <cell r="B2329" t="str">
            <v>Brewers’ rice</v>
          </cell>
        </row>
        <row r="2330">
          <cell r="B2330" t="str">
            <v>Rice germ</v>
          </cell>
        </row>
        <row r="2331">
          <cell r="B2331" t="str">
            <v>Rice germ expeller</v>
          </cell>
        </row>
        <row r="2332">
          <cell r="B2332" t="str">
            <v>Rice germ meal</v>
          </cell>
        </row>
        <row r="2333">
          <cell r="B2333" t="str">
            <v>Rice, milled</v>
          </cell>
        </row>
        <row r="2334">
          <cell r="B2334" t="str">
            <v>Rice protein</v>
          </cell>
        </row>
        <row r="2335">
          <cell r="B2335" t="str">
            <v>Liquid polished rice feed</v>
          </cell>
        </row>
        <row r="2336">
          <cell r="B2336" t="str">
            <v>Rice, pre-gelatinized</v>
          </cell>
        </row>
        <row r="2337">
          <cell r="B2337" t="str">
            <v>Rice, extruded</v>
          </cell>
        </row>
        <row r="2338">
          <cell r="B2338" t="str">
            <v>Rice flakes; [Rice pre-gelatinized]</v>
          </cell>
        </row>
        <row r="2339">
          <cell r="B2339" t="str">
            <v>Rice, husked/brown</v>
          </cell>
        </row>
        <row r="2340">
          <cell r="B2340" t="str">
            <v>Ground fodder rice</v>
          </cell>
        </row>
        <row r="2341">
          <cell r="B2341" t="str">
            <v>Rice flour</v>
          </cell>
        </row>
        <row r="2342">
          <cell r="B2342" t="str">
            <v>Brown rice flour</v>
          </cell>
        </row>
        <row r="2343">
          <cell r="B2343" t="str">
            <v>Rye</v>
          </cell>
        </row>
        <row r="2344">
          <cell r="B2344" t="str">
            <v>Rye middlings</v>
          </cell>
        </row>
        <row r="2345">
          <cell r="B2345" t="str">
            <v>Rye feed</v>
          </cell>
        </row>
        <row r="2346">
          <cell r="B2346" t="str">
            <v>Rye bran</v>
          </cell>
        </row>
        <row r="2347">
          <cell r="B2347" t="str">
            <v>Sorghum; [Milo]</v>
          </cell>
        </row>
        <row r="2348">
          <cell r="B2348" t="str">
            <v>Sorghum white</v>
          </cell>
        </row>
        <row r="2349">
          <cell r="B2349" t="str">
            <v>Sorghum gluten feed</v>
          </cell>
        </row>
        <row r="2350">
          <cell r="B2350" t="str">
            <v>Spelt</v>
          </cell>
        </row>
        <row r="2351">
          <cell r="B2351" t="str">
            <v>Spelt bran</v>
          </cell>
        </row>
        <row r="2352">
          <cell r="B2352" t="str">
            <v>Spelt hulls</v>
          </cell>
        </row>
        <row r="2353">
          <cell r="B2353" t="str">
            <v>Spelt middlings</v>
          </cell>
        </row>
        <row r="2354">
          <cell r="B2354" t="str">
            <v>Fish, other aquatic animals and products derived thereof</v>
          </cell>
        </row>
        <row r="2355">
          <cell r="B2355" t="str">
            <v>Aquatic invertebrates</v>
          </cell>
        </row>
        <row r="2356">
          <cell r="B2356" t="str">
            <v>By-products from aquatic animals</v>
          </cell>
        </row>
        <row r="2357">
          <cell r="B2357" t="str">
            <v>Crustacea meal</v>
          </cell>
        </row>
        <row r="2358">
          <cell r="B2358" t="str">
            <v>Fish</v>
          </cell>
        </row>
        <row r="2359">
          <cell r="B2359" t="str">
            <v>Fish meal</v>
          </cell>
        </row>
        <row r="2360">
          <cell r="B2360" t="str">
            <v>Fish solubles</v>
          </cell>
        </row>
        <row r="2361">
          <cell r="B2361" t="str">
            <v>Fish protein, hydrolysed</v>
          </cell>
        </row>
        <row r="2362">
          <cell r="B2362" t="str">
            <v>Fishbone meal</v>
          </cell>
        </row>
        <row r="2363">
          <cell r="B2363" t="str">
            <v>Fish oil</v>
          </cell>
        </row>
        <row r="2364">
          <cell r="B2364" t="str">
            <v>Fish oil, hydrogenated</v>
          </cell>
        </row>
        <row r="2365">
          <cell r="B2365" t="str">
            <v>Krill oil</v>
          </cell>
        </row>
        <row r="2366">
          <cell r="B2366" t="str">
            <v>Krill protein concentrate, hydrolysed</v>
          </cell>
        </row>
        <row r="2367">
          <cell r="B2367" t="str">
            <v>Marine annelid meal</v>
          </cell>
        </row>
        <row r="2368">
          <cell r="B2368" t="str">
            <v>Marine zooplankton meal</v>
          </cell>
        </row>
        <row r="2369">
          <cell r="B2369" t="str">
            <v>Marine zooplankton oil</v>
          </cell>
        </row>
        <row r="2370">
          <cell r="B2370" t="str">
            <v>Mollusc meal</v>
          </cell>
        </row>
        <row r="2371">
          <cell r="B2371" t="str">
            <v>Squid meal</v>
          </cell>
        </row>
        <row r="2372">
          <cell r="B2372" t="str">
            <v xml:space="preserve">Minerals and products derived thereof </v>
          </cell>
        </row>
        <row r="2373">
          <cell r="B2373" t="str">
            <v>Calcium carbonate; [Limestone]</v>
          </cell>
        </row>
        <row r="2374">
          <cell r="B2374" t="str">
            <v>Calcium sulphate dihydrate</v>
          </cell>
        </row>
        <row r="2375">
          <cell r="B2375" t="str">
            <v>Calcium salts of organic acids</v>
          </cell>
        </row>
        <row r="2376">
          <cell r="B2376" t="str">
            <v>Calcium oxide</v>
          </cell>
        </row>
        <row r="2377">
          <cell r="B2377" t="str">
            <v>Calcium gluconate</v>
          </cell>
        </row>
        <row r="2378">
          <cell r="B2378" t="str">
            <v>Calcium Sulphate / Carbonate</v>
          </cell>
        </row>
        <row r="2379">
          <cell r="B2379" t="str">
            <v>Calcium pidolate</v>
          </cell>
        </row>
        <row r="2380">
          <cell r="B2380" t="str">
            <v>Calcareous marine shells</v>
          </cell>
        </row>
        <row r="2381">
          <cell r="B2381" t="str">
            <v>Calcium and magnesium carbonate</v>
          </cell>
        </row>
        <row r="2382">
          <cell r="B2382" t="str">
            <v>Maerl</v>
          </cell>
        </row>
        <row r="2383">
          <cell r="B2383" t="str">
            <v>Lithothamn</v>
          </cell>
        </row>
        <row r="2384">
          <cell r="B2384" t="str">
            <v>Calcium chloride</v>
          </cell>
        </row>
        <row r="2385">
          <cell r="B2385" t="str">
            <v>Calcium hydroxide</v>
          </cell>
        </row>
        <row r="2386">
          <cell r="B2386" t="str">
            <v>Calcium sulphate anhydrous</v>
          </cell>
        </row>
        <row r="2387">
          <cell r="B2387" t="str">
            <v>Calcium sulphate hemihydrate</v>
          </cell>
        </row>
        <row r="2388">
          <cell r="B2388" t="str">
            <v>Magnesium oxide</v>
          </cell>
        </row>
        <row r="2389">
          <cell r="B2389" t="str">
            <v>Magnesium salts of organic acids</v>
          </cell>
        </row>
        <row r="2390">
          <cell r="B2390" t="str">
            <v>Magnesium sulphate heptahydrate</v>
          </cell>
        </row>
        <row r="2391">
          <cell r="B2391" t="str">
            <v>Magnesium sulphate monohydrate</v>
          </cell>
        </row>
        <row r="2392">
          <cell r="B2392" t="str">
            <v>Magnesium sulphate anhydrous</v>
          </cell>
        </row>
        <row r="2393">
          <cell r="B2393" t="str">
            <v>Magnesium propionate</v>
          </cell>
        </row>
        <row r="2394">
          <cell r="B2394" t="str">
            <v>Magnesium chloride</v>
          </cell>
        </row>
        <row r="2395">
          <cell r="B2395" t="str">
            <v>Magnesium carbonate</v>
          </cell>
        </row>
        <row r="2396">
          <cell r="B2396" t="str">
            <v>Magnesium hydroxide</v>
          </cell>
        </row>
        <row r="2397">
          <cell r="B2397" t="str">
            <v>Magnesium potassium sulphate</v>
          </cell>
        </row>
        <row r="2398">
          <cell r="B2398" t="str">
            <v>Dicalcium phosphate; [Calcium hydrogen orthophosphate]</v>
          </cell>
        </row>
        <row r="2399">
          <cell r="B2399" t="str">
            <v>Mono-sodium phosphate; [Sodium dihydrogen orthophosphate]</v>
          </cell>
        </row>
        <row r="2400">
          <cell r="B2400" t="str">
            <v>Di-sodium phosphate; [Disodium hydrogen orthophosphate]</v>
          </cell>
        </row>
        <row r="2401">
          <cell r="B2401" t="str">
            <v>Tri-sodium Phosphate; [Trisodium orthophosphate]</v>
          </cell>
        </row>
        <row r="2402">
          <cell r="B2402" t="str">
            <v>Sodium pyrophosphate; [Tetrasodium diphosphate]</v>
          </cell>
        </row>
        <row r="2403">
          <cell r="B2403" t="str">
            <v>Mono-potassium phosphate; [Potassium dihydrogen orthophosphate]</v>
          </cell>
        </row>
        <row r="2404">
          <cell r="B2404" t="str">
            <v>Di-potassium phosphate; [Di-potassium hydrogen orthophosphate]</v>
          </cell>
        </row>
        <row r="2405">
          <cell r="B2405" t="str">
            <v>Calcium sodium phosphate</v>
          </cell>
        </row>
        <row r="2406">
          <cell r="B2406" t="str">
            <v>Mono-ammonium phosphate; [Ammonium dihydrogen orthophosphate]</v>
          </cell>
        </row>
        <row r="2407">
          <cell r="B2407" t="str">
            <v>Di-ammonium phosphate; [Diammonium hydrogen orthophosphate]</v>
          </cell>
        </row>
        <row r="2408">
          <cell r="B2408" t="str">
            <v>Sodium tri-polyphosphate; [Penta sodium triphosphate]</v>
          </cell>
        </row>
        <row r="2409">
          <cell r="B2409" t="str">
            <v>Mono-dicalcium phosphate</v>
          </cell>
        </row>
        <row r="2410">
          <cell r="B2410" t="str">
            <v>Sodium magnesium phosphate</v>
          </cell>
        </row>
        <row r="2411">
          <cell r="B2411" t="str">
            <v>Magnesium hypophosphite</v>
          </cell>
        </row>
        <row r="2412">
          <cell r="B2412" t="str">
            <v>Degelatinised bone meal</v>
          </cell>
        </row>
        <row r="2413">
          <cell r="B2413" t="str">
            <v>Bone ash</v>
          </cell>
        </row>
        <row r="2414">
          <cell r="B2414" t="str">
            <v>Mono-calcium phosphate; [Calcium tetrahydrogen diorthophosphate]</v>
          </cell>
        </row>
        <row r="2415">
          <cell r="B2415" t="str">
            <v>Tri-calcium phosphate; [Tricalcium orthophosphate]</v>
          </cell>
        </row>
        <row r="2416">
          <cell r="B2416" t="str">
            <v>Calcium-magnesium phosphate</v>
          </cell>
        </row>
        <row r="2417">
          <cell r="B2417" t="str">
            <v>Defluorinated phosphate</v>
          </cell>
        </row>
        <row r="2418">
          <cell r="B2418" t="str">
            <v>Di-calciumpyrophosphate; [Dicalcium diphosphate]</v>
          </cell>
        </row>
        <row r="2419">
          <cell r="B2419" t="str">
            <v xml:space="preserve">Magnesium phosphate </v>
          </cell>
        </row>
        <row r="2420">
          <cell r="B2420" t="str">
            <v>Sodium-calcium-magnesium phosphate</v>
          </cell>
        </row>
        <row r="2421">
          <cell r="B2421" t="str">
            <v>Sodium chloride</v>
          </cell>
        </row>
        <row r="2422">
          <cell r="B2422" t="str">
            <v>Sodium bicarbonate [Sodium hydrogencarbonate]</v>
          </cell>
        </row>
        <row r="2423">
          <cell r="B2423" t="str">
            <v>Sodium/ammonium (bi)carbonate [Sodium/ammonium (hydrogen)carbonate]</v>
          </cell>
        </row>
        <row r="2424">
          <cell r="B2424" t="str">
            <v>Sodium carbonate</v>
          </cell>
        </row>
        <row r="2425">
          <cell r="B2425" t="str">
            <v>Sodium sesquicarbonate [Trisodium hydrogendicarbonate]</v>
          </cell>
        </row>
        <row r="2426">
          <cell r="B2426" t="str">
            <v>Sodium sulphate</v>
          </cell>
        </row>
        <row r="2427">
          <cell r="B2427" t="str">
            <v>Sodium salts of organic acids</v>
          </cell>
        </row>
        <row r="2428">
          <cell r="B2428" t="str">
            <v>Potassium chloride</v>
          </cell>
        </row>
        <row r="2429">
          <cell r="B2429" t="str">
            <v>Potassium sulphate</v>
          </cell>
        </row>
        <row r="2430">
          <cell r="B2430" t="str">
            <v>Potassium carbonate</v>
          </cell>
        </row>
        <row r="2431">
          <cell r="B2431" t="str">
            <v>Potassium bicarbonate [Potassium hydrogen carbonate]</v>
          </cell>
        </row>
        <row r="2432">
          <cell r="B2432" t="str">
            <v>Potassium salts of organic acids</v>
          </cell>
        </row>
        <row r="2433">
          <cell r="B2433" t="str">
            <v>Flower of sulphur</v>
          </cell>
        </row>
        <row r="2434">
          <cell r="B2434" t="str">
            <v>Attapulgite</v>
          </cell>
        </row>
        <row r="2435">
          <cell r="B2435" t="str">
            <v>Quartz</v>
          </cell>
        </row>
        <row r="2436">
          <cell r="B2436" t="str">
            <v>Cristobalite</v>
          </cell>
        </row>
        <row r="2437">
          <cell r="B2437" t="str">
            <v>Ammonium sulphate</v>
          </cell>
        </row>
        <row r="2438">
          <cell r="B2438" t="str">
            <v xml:space="preserve">Ammonium sulphate solution </v>
          </cell>
        </row>
        <row r="2439">
          <cell r="B2439" t="str">
            <v xml:space="preserve">Ammonium salts of organic acids </v>
          </cell>
        </row>
        <row r="2440">
          <cell r="B2440" t="str">
            <v>Ammonium lactate</v>
          </cell>
        </row>
        <row r="2441">
          <cell r="B2441" t="str">
            <v xml:space="preserve">Ammonium acetate </v>
          </cell>
        </row>
        <row r="2442">
          <cell r="B2442" t="str">
            <v>Fermentation (by-)products from microorganisms the cells of which have been inactivated or killed</v>
          </cell>
        </row>
        <row r="2443">
          <cell r="B2443" t="str">
            <v>Products obtained from the biomass of specific micro-organisms grown on certain substrates</v>
          </cell>
        </row>
        <row r="2444">
          <cell r="B2444" t="str">
            <v>Protein from Methylophilus methylotrophus</v>
          </cell>
        </row>
        <row r="2445">
          <cell r="B2445" t="str">
            <v>Protein from Methylococcus capsulatus (Bath), Alca ligenes acidovorans, Bacillus brevis and Bacillus firmus</v>
          </cell>
        </row>
        <row r="2446">
          <cell r="B2446" t="str">
            <v>Bacterial protein from Escherichia coli</v>
          </cell>
        </row>
        <row r="2447">
          <cell r="B2447" t="str">
            <v>Bacterial protein from Corynebacterium glutamicum</v>
          </cell>
        </row>
        <row r="2448">
          <cell r="B2448" t="str">
            <v>Yeasts and like products [Brewers’yeast] [Yeast product]</v>
          </cell>
        </row>
        <row r="2449">
          <cell r="B2449" t="str">
            <v>Mycelium silage from the production of penicillin</v>
          </cell>
        </row>
        <row r="2450">
          <cell r="B2450" t="str">
            <v>Other fermentation by-products</v>
          </cell>
        </row>
        <row r="2451">
          <cell r="B2451" t="str">
            <v>Vinasses [condensed molasses soluble]</v>
          </cell>
        </row>
        <row r="2452">
          <cell r="B2452" t="str">
            <v>By-products from the production of L-glutamic acid</v>
          </cell>
        </row>
        <row r="2453">
          <cell r="B2453" t="str">
            <v>By-products from the production of L-lysine-monohydrochloride with Brevibacterium lactofermentum</v>
          </cell>
        </row>
        <row r="2454">
          <cell r="B2454" t="str">
            <v>By-products from the production of amino acids with Corynbacterium glutamicum</v>
          </cell>
        </row>
        <row r="2455">
          <cell r="B2455" t="str">
            <v>By-products from the production of amino acids with Escherichia coli K12</v>
          </cell>
        </row>
        <row r="2456">
          <cell r="B2456" t="str">
            <v>By-product of enzyme production with Aspergillus niger</v>
          </cell>
        </row>
        <row r="2457">
          <cell r="B2457" t="str">
            <v>Miscellaneous</v>
          </cell>
        </row>
        <row r="2458">
          <cell r="B2458" t="str">
            <v>Products from the bakery and pasta industry</v>
          </cell>
        </row>
        <row r="2459">
          <cell r="B2459" t="str">
            <v>Products from the potato processing industry</v>
          </cell>
        </row>
        <row r="2460">
          <cell r="B2460" t="str">
            <v>Products and by-products of the sauces production</v>
          </cell>
        </row>
        <row r="2461">
          <cell r="B2461" t="str">
            <v>Products and by-products from the savoury snacks industry</v>
          </cell>
        </row>
        <row r="2462">
          <cell r="B2462" t="str">
            <v>Products from the ready-to-eat food industry</v>
          </cell>
        </row>
        <row r="2463">
          <cell r="B2463" t="str">
            <v>Plants by-products from spirits production</v>
          </cell>
        </row>
        <row r="2464">
          <cell r="B2464" t="str">
            <v>Feed beer</v>
          </cell>
        </row>
        <row r="2465">
          <cell r="B2465" t="str">
            <v>Products from the pastry industry</v>
          </cell>
        </row>
        <row r="2466">
          <cell r="B2466" t="str">
            <v>Products of the breakfast cereal manufacture</v>
          </cell>
        </row>
        <row r="2467">
          <cell r="B2467" t="str">
            <v>Products from the confectionery industry</v>
          </cell>
        </row>
        <row r="2468">
          <cell r="B2468" t="str">
            <v>Products of the ice-cream industry</v>
          </cell>
        </row>
        <row r="2469">
          <cell r="B2469" t="str">
            <v>Products and by products from processing fresh fruits and vegetables</v>
          </cell>
        </row>
        <row r="2470">
          <cell r="B2470" t="str">
            <v>Products from the processing of plants</v>
          </cell>
        </row>
        <row r="2471">
          <cell r="B2471" t="str">
            <v>Products from processing of spices and seasonings</v>
          </cell>
        </row>
        <row r="2472">
          <cell r="B2472" t="str">
            <v>Products from the processing of herbs</v>
          </cell>
        </row>
        <row r="2473">
          <cell r="B2473" t="str">
            <v>Peat</v>
          </cell>
        </row>
        <row r="2474">
          <cell r="B2474" t="str">
            <v>Propylene glycol</v>
          </cell>
        </row>
        <row r="2475">
          <cell r="B2475" t="str">
            <v>Caramelized sugar</v>
          </cell>
        </row>
        <row r="2476">
          <cell r="B2476" t="str">
            <v>Dextrose</v>
          </cell>
        </row>
        <row r="2477">
          <cell r="B2477" t="str">
            <v>Fructose</v>
          </cell>
        </row>
        <row r="2478">
          <cell r="B2478" t="str">
            <v>Glucose syrup</v>
          </cell>
        </row>
        <row r="2479">
          <cell r="B2479" t="str">
            <v>Glucose molasses</v>
          </cell>
        </row>
        <row r="2480">
          <cell r="B2480" t="str">
            <v>Xylose</v>
          </cell>
        </row>
        <row r="2481">
          <cell r="B2481" t="str">
            <v>Lactulose</v>
          </cell>
        </row>
        <row r="2482">
          <cell r="B2482" t="str">
            <v>Glucosamine (Chitosamine)</v>
          </cell>
        </row>
        <row r="2483">
          <cell r="B2483" t="str">
            <v>Starch</v>
          </cell>
        </row>
        <row r="2484">
          <cell r="B2484" t="str">
            <v xml:space="preserve">Starch, pre-gelatinised </v>
          </cell>
        </row>
        <row r="2485">
          <cell r="B2485" t="str">
            <v>Starch mixture</v>
          </cell>
        </row>
        <row r="2486">
          <cell r="B2486" t="str">
            <v>Starch hydrolysates cake</v>
          </cell>
        </row>
        <row r="2487">
          <cell r="B2487" t="str">
            <v>Dextrin</v>
          </cell>
        </row>
        <row r="2488">
          <cell r="B2488" t="str">
            <v>Maltodextrin</v>
          </cell>
        </row>
        <row r="2489">
          <cell r="B2489" t="str">
            <v>Polydextrose</v>
          </cell>
        </row>
        <row r="2490">
          <cell r="B2490" t="str">
            <v>Polyols</v>
          </cell>
        </row>
        <row r="2491">
          <cell r="B2491" t="str">
            <v>Isomalt</v>
          </cell>
        </row>
        <row r="2492">
          <cell r="B2492" t="str">
            <v>Mannitol</v>
          </cell>
        </row>
        <row r="2493">
          <cell r="B2493" t="str">
            <v>Xylitol</v>
          </cell>
        </row>
        <row r="2494">
          <cell r="B2494" t="str">
            <v>Sorbitol</v>
          </cell>
        </row>
        <row r="2495">
          <cell r="B2495" t="str">
            <v>Fatty acids</v>
          </cell>
        </row>
        <row r="2496">
          <cell r="B2496" t="str">
            <v>Fatty acids esterified with glycerol</v>
          </cell>
        </row>
        <row r="2497">
          <cell r="B2497" t="str">
            <v>Mono and diglycerides of fatty acids</v>
          </cell>
        </row>
        <row r="2498">
          <cell r="B2498" t="str">
            <v>Salts of fatty acids</v>
          </cell>
        </row>
        <row r="2499">
          <cell r="B2499" t="str">
            <v>Chondroitin sulphate</v>
          </cell>
        </row>
        <row r="2500">
          <cell r="B2500" t="str">
            <v>Glycerine, crude</v>
          </cell>
        </row>
        <row r="2501">
          <cell r="B2501" t="str">
            <v>Glycerine</v>
          </cell>
        </row>
        <row r="2502">
          <cell r="B2502" t="str">
            <v>Methyl sulphonyl methane</v>
          </cell>
        </row>
        <row r="2503">
          <cell r="B2503" t="str">
            <v>Oil seeds, oil fruits, and products derived thereof</v>
          </cell>
        </row>
        <row r="2504">
          <cell r="B2504" t="str">
            <v>Babassu expeller</v>
          </cell>
        </row>
        <row r="2505">
          <cell r="B2505" t="str">
            <v>Niger seed</v>
          </cell>
        </row>
        <row r="2506">
          <cell r="B2506" t="str">
            <v>Niger seed expeller</v>
          </cell>
        </row>
        <row r="2507">
          <cell r="B2507" t="str">
            <v>Olive pulp</v>
          </cell>
        </row>
        <row r="2508">
          <cell r="B2508" t="str">
            <v>Palm kernel expeller</v>
          </cell>
        </row>
        <row r="2509">
          <cell r="B2509" t="str">
            <v>Palm kernel meal</v>
          </cell>
        </row>
        <row r="2510">
          <cell r="B2510" t="str">
            <v>Pumpkin and squash seed</v>
          </cell>
        </row>
        <row r="2511">
          <cell r="B2511" t="str">
            <v>Pumpkin and squash seed, expeller</v>
          </cell>
        </row>
        <row r="2512">
          <cell r="B2512" t="str">
            <v>Rape seed</v>
          </cell>
        </row>
        <row r="2513">
          <cell r="B2513" t="str">
            <v>Rape seed, expeller</v>
          </cell>
        </row>
        <row r="2514">
          <cell r="B2514" t="str">
            <v xml:space="preserve">Rape seed meal </v>
          </cell>
        </row>
        <row r="2515">
          <cell r="B2515" t="str">
            <v>Rape seed, extruded</v>
          </cell>
        </row>
        <row r="2516">
          <cell r="B2516" t="str">
            <v>Rape seed protein concentrate</v>
          </cell>
        </row>
        <row r="2517">
          <cell r="B2517" t="str">
            <v>Safflower seed</v>
          </cell>
        </row>
        <row r="2518">
          <cell r="B2518" t="str">
            <v>Safflower seed meal, partially decorticated</v>
          </cell>
        </row>
        <row r="2519">
          <cell r="B2519" t="str">
            <v>Safflower hulls</v>
          </cell>
        </row>
        <row r="2520">
          <cell r="B2520" t="str">
            <v>Sesame seed</v>
          </cell>
        </row>
        <row r="2521">
          <cell r="B2521" t="str">
            <v>Sesame seed, partially dehulled</v>
          </cell>
        </row>
        <row r="2522">
          <cell r="B2522" t="str">
            <v>Sesame hulls</v>
          </cell>
        </row>
        <row r="2523">
          <cell r="B2523" t="str">
            <v>Sesame seed expeller</v>
          </cell>
        </row>
        <row r="2524">
          <cell r="B2524" t="str">
            <v>Toasted soya (beans)</v>
          </cell>
        </row>
        <row r="2525">
          <cell r="B2525" t="str">
            <v>By-product from soybean preparation</v>
          </cell>
        </row>
        <row r="2526">
          <cell r="B2526" t="str">
            <v>Soya (bean) expeller</v>
          </cell>
        </row>
        <row r="2527">
          <cell r="B2527" t="str">
            <v>Soya (bean) meal</v>
          </cell>
        </row>
        <row r="2528">
          <cell r="B2528" t="str">
            <v>Soya (bean) meal, dehulled</v>
          </cell>
        </row>
        <row r="2529">
          <cell r="B2529" t="str">
            <v>Soya (bean) hulls</v>
          </cell>
        </row>
        <row r="2530">
          <cell r="B2530" t="str">
            <v>Soya beans, extruded</v>
          </cell>
        </row>
        <row r="2531">
          <cell r="B2531" t="str">
            <v>Soya (bean) protein concentrate</v>
          </cell>
        </row>
        <row r="2532">
          <cell r="B2532" t="str">
            <v>Soya bean pulp ; [Soya bean paste]</v>
          </cell>
        </row>
        <row r="2533">
          <cell r="B2533" t="str">
            <v>Soya bean molasses</v>
          </cell>
        </row>
        <row r="2534">
          <cell r="B2534" t="str">
            <v>Sunflower seed</v>
          </cell>
        </row>
        <row r="2535">
          <cell r="B2535" t="str">
            <v>Sunflower seed expeller</v>
          </cell>
        </row>
        <row r="2536">
          <cell r="B2536" t="str">
            <v>Sunflower seed meal</v>
          </cell>
        </row>
        <row r="2537">
          <cell r="B2537" t="str">
            <v>Sunflower seed meal, dehulled</v>
          </cell>
        </row>
        <row r="2538">
          <cell r="B2538" t="str">
            <v>Sunflower seed hulls</v>
          </cell>
        </row>
        <row r="2539">
          <cell r="B2539" t="str">
            <v>Camelina seed</v>
          </cell>
        </row>
        <row r="2540">
          <cell r="B2540" t="str">
            <v>Camelina, expeller</v>
          </cell>
        </row>
        <row r="2541">
          <cell r="B2541" t="str">
            <v>Camelina meal</v>
          </cell>
        </row>
        <row r="2542">
          <cell r="B2542" t="str">
            <v>Vegetable oil and fat</v>
          </cell>
        </row>
        <row r="2543">
          <cell r="B2543" t="str">
            <v>Crude lecithins</v>
          </cell>
        </row>
        <row r="2544">
          <cell r="B2544" t="str">
            <v>Hemp seed</v>
          </cell>
        </row>
        <row r="2545">
          <cell r="B2545" t="str">
            <v>Hemp expeller</v>
          </cell>
        </row>
        <row r="2546">
          <cell r="B2546" t="str">
            <v>Hemp oil</v>
          </cell>
        </row>
        <row r="2547">
          <cell r="B2547" t="str">
            <v>Poppy seed</v>
          </cell>
        </row>
        <row r="2548">
          <cell r="B2548" t="str">
            <v xml:space="preserve">Poppy meal </v>
          </cell>
        </row>
        <row r="2549">
          <cell r="B2549" t="str">
            <v>Cocoa husks</v>
          </cell>
        </row>
        <row r="2550">
          <cell r="B2550" t="str">
            <v>Cocoa hulls</v>
          </cell>
        </row>
        <row r="2551">
          <cell r="B2551" t="str">
            <v>Cocoa bean meal, partially decorticated</v>
          </cell>
        </row>
        <row r="2552">
          <cell r="B2552" t="str">
            <v>Copra expeller</v>
          </cell>
        </row>
        <row r="2553">
          <cell r="B2553" t="str">
            <v>Copra, hydrolysed expeller</v>
          </cell>
        </row>
        <row r="2554">
          <cell r="B2554" t="str">
            <v>Copra meal</v>
          </cell>
        </row>
        <row r="2555">
          <cell r="B2555" t="str">
            <v>Cotton seed</v>
          </cell>
        </row>
        <row r="2556">
          <cell r="B2556" t="str">
            <v>Cotton seed meal, partially decorticated</v>
          </cell>
        </row>
        <row r="2557">
          <cell r="B2557" t="str">
            <v>Cotton seed expeller</v>
          </cell>
        </row>
        <row r="2558">
          <cell r="B2558" t="str">
            <v>Groundnut expeller, partially decorticated</v>
          </cell>
        </row>
        <row r="2559">
          <cell r="B2559" t="str">
            <v>Groundnut meal, partially decorticated</v>
          </cell>
        </row>
        <row r="2560">
          <cell r="B2560" t="str">
            <v>Groundnut expeller, decorticated</v>
          </cell>
        </row>
        <row r="2561">
          <cell r="B2561" t="str">
            <v>Groundnut meal, decorticated</v>
          </cell>
        </row>
        <row r="2562">
          <cell r="B2562" t="str">
            <v>Kapok expeller</v>
          </cell>
        </row>
        <row r="2563">
          <cell r="B2563" t="str">
            <v>Linseed</v>
          </cell>
        </row>
        <row r="2564">
          <cell r="B2564" t="str">
            <v>Linseed expeller</v>
          </cell>
        </row>
        <row r="2565">
          <cell r="B2565" t="str">
            <v>Linseed meal</v>
          </cell>
        </row>
        <row r="2566">
          <cell r="B2566" t="str">
            <v>Mustard bran</v>
          </cell>
        </row>
        <row r="2567">
          <cell r="B2567" t="str">
            <v>Mustard seed meal</v>
          </cell>
        </row>
        <row r="2568">
          <cell r="B2568" t="str">
            <v>Legume seeds and products derived thereof</v>
          </cell>
        </row>
        <row r="2569">
          <cell r="B2569" t="str">
            <v>Beans, toasted</v>
          </cell>
        </row>
        <row r="2570">
          <cell r="B2570" t="str">
            <v>Bean protein concentrate</v>
          </cell>
        </row>
        <row r="2571">
          <cell r="B2571" t="str">
            <v>Mung beans</v>
          </cell>
        </row>
        <row r="2572">
          <cell r="B2572" t="str">
            <v>Peas</v>
          </cell>
        </row>
        <row r="2573">
          <cell r="B2573" t="str">
            <v>Pea pulp</v>
          </cell>
        </row>
        <row r="2574">
          <cell r="B2574" t="str">
            <v>Pea solubles</v>
          </cell>
        </row>
        <row r="2575">
          <cell r="B2575" t="str">
            <v>Pea fibre</v>
          </cell>
        </row>
        <row r="2576">
          <cell r="B2576" t="str">
            <v xml:space="preserve">Pea bran </v>
          </cell>
        </row>
        <row r="2577">
          <cell r="B2577" t="str">
            <v>Pea flakes</v>
          </cell>
        </row>
        <row r="2578">
          <cell r="B2578" t="str">
            <v>Pea flour</v>
          </cell>
        </row>
        <row r="2579">
          <cell r="B2579" t="str">
            <v>Pea hulls</v>
          </cell>
        </row>
        <row r="2580">
          <cell r="B2580" t="str">
            <v xml:space="preserve">Peas, dehulled </v>
          </cell>
        </row>
        <row r="2581">
          <cell r="B2581" t="str">
            <v>Pea middlings</v>
          </cell>
        </row>
        <row r="2582">
          <cell r="B2582" t="str">
            <v>Pea screenings</v>
          </cell>
        </row>
        <row r="2583">
          <cell r="B2583" t="str">
            <v>Pea protein</v>
          </cell>
        </row>
        <row r="2584">
          <cell r="B2584" t="str">
            <v>Vetches</v>
          </cell>
        </row>
        <row r="2585">
          <cell r="B2585" t="str">
            <v>Chickling vetch</v>
          </cell>
        </row>
        <row r="2586">
          <cell r="B2586" t="str">
            <v>Monantha vetch</v>
          </cell>
        </row>
        <row r="2587">
          <cell r="B2587" t="str">
            <v>Carob, dried</v>
          </cell>
        </row>
        <row r="2588">
          <cell r="B2588" t="str">
            <v>Carob pods, dried</v>
          </cell>
        </row>
        <row r="2589">
          <cell r="B2589" t="str">
            <v>Dried carob pod meal, micronised</v>
          </cell>
        </row>
        <row r="2590">
          <cell r="B2590" t="str">
            <v>Carob germ</v>
          </cell>
        </row>
        <row r="2591">
          <cell r="B2591" t="str">
            <v>Carob germ, expeller</v>
          </cell>
        </row>
        <row r="2592">
          <cell r="B2592" t="str">
            <v>Locust bean (seed)</v>
          </cell>
        </row>
        <row r="2593">
          <cell r="B2593" t="str">
            <v>Chick peas</v>
          </cell>
        </row>
        <row r="2594">
          <cell r="B2594" t="str">
            <v>Ervil</v>
          </cell>
        </row>
        <row r="2595">
          <cell r="B2595" t="str">
            <v>Fenugreek seed</v>
          </cell>
        </row>
        <row r="2596">
          <cell r="B2596" t="str">
            <v>Guar meal</v>
          </cell>
        </row>
        <row r="2597">
          <cell r="B2597" t="str">
            <v>Guar germs meal</v>
          </cell>
        </row>
        <row r="2598">
          <cell r="B2598" t="str">
            <v>Horse beans</v>
          </cell>
        </row>
        <row r="2599">
          <cell r="B2599" t="str">
            <v>Horse bean flakes</v>
          </cell>
        </row>
        <row r="2600">
          <cell r="B2600" t="str">
            <v>Film horse beans; [Faba bean hulls]</v>
          </cell>
        </row>
        <row r="2601">
          <cell r="B2601" t="str">
            <v>Horse beans, dehulled</v>
          </cell>
        </row>
        <row r="2602">
          <cell r="B2602" t="str">
            <v>Horse bean protein</v>
          </cell>
        </row>
        <row r="2603">
          <cell r="B2603" t="str">
            <v>Lentils</v>
          </cell>
        </row>
        <row r="2604">
          <cell r="B2604" t="str">
            <v>Lentil hulls</v>
          </cell>
        </row>
        <row r="2605">
          <cell r="B2605" t="str">
            <v>Sweet lupins</v>
          </cell>
        </row>
        <row r="2606">
          <cell r="B2606" t="str">
            <v>Sweet lupins, dehulled</v>
          </cell>
        </row>
        <row r="2607">
          <cell r="B2607" t="str">
            <v>Film lupins; [lupin hulls]</v>
          </cell>
        </row>
        <row r="2608">
          <cell r="B2608" t="str">
            <v>Lupin pulp</v>
          </cell>
        </row>
        <row r="2609">
          <cell r="B2609" t="str">
            <v>Lupin middlings</v>
          </cell>
        </row>
        <row r="2610">
          <cell r="B2610" t="str">
            <v>Lupin protein</v>
          </cell>
        </row>
        <row r="2611">
          <cell r="B2611" t="str">
            <v>Lupin protein meal</v>
          </cell>
        </row>
        <row r="2612">
          <cell r="B2612" t="str">
            <v xml:space="preserve">Tubers, roots, and products derived thereof </v>
          </cell>
        </row>
        <row r="2613">
          <cell r="B2613" t="str">
            <v>Sugar beet</v>
          </cell>
        </row>
        <row r="2614">
          <cell r="B2614" t="str">
            <v>Dried (sugar) beet pulp</v>
          </cell>
        </row>
        <row r="2615">
          <cell r="B2615" t="str">
            <v>Dried (sugar) beet pulp, molassed</v>
          </cell>
        </row>
        <row r="2616">
          <cell r="B2616" t="str">
            <v>Sugar syrup</v>
          </cell>
        </row>
        <row r="2617">
          <cell r="B2617" t="str">
            <v>(Sugar) beet pieces, boiled</v>
          </cell>
        </row>
        <row r="2618">
          <cell r="B2618" t="str">
            <v>Fructo-oligosaccharides</v>
          </cell>
        </row>
        <row r="2619">
          <cell r="B2619" t="str">
            <v>Sugar beet tops and tails</v>
          </cell>
        </row>
        <row r="2620">
          <cell r="B2620" t="str">
            <v>(Beet) sugar; [sucrose]</v>
          </cell>
        </row>
        <row r="2621">
          <cell r="B2621" t="str">
            <v>(Sugar) beet molasses</v>
          </cell>
        </row>
        <row r="2622">
          <cell r="B2622" t="str">
            <v>(Sugar) beet molasses, partially desugared and/or debetainized</v>
          </cell>
        </row>
        <row r="2623">
          <cell r="B2623" t="str">
            <v>Isomaltulose molasses</v>
          </cell>
        </row>
        <row r="2624">
          <cell r="B2624" t="str">
            <v>Wet (sugar) beet pulp</v>
          </cell>
        </row>
        <row r="2625">
          <cell r="B2625" t="str">
            <v>Pressed (sugar) beet pulp</v>
          </cell>
        </row>
        <row r="2626">
          <cell r="B2626" t="str">
            <v>Pressed (sugar) beet pulp, molassed</v>
          </cell>
        </row>
        <row r="2627">
          <cell r="B2627" t="str">
            <v>Jerusalem artichoke; [Topinambur]</v>
          </cell>
        </row>
        <row r="2628">
          <cell r="B2628" t="str">
            <v>Beetroot juice</v>
          </cell>
        </row>
        <row r="2629">
          <cell r="B2629" t="str">
            <v>Carrots</v>
          </cell>
        </row>
        <row r="2630">
          <cell r="B2630" t="str">
            <v>Carrot peelings, steamed</v>
          </cell>
        </row>
        <row r="2631">
          <cell r="B2631" t="str">
            <v>Carrot scrapings</v>
          </cell>
        </row>
        <row r="2632">
          <cell r="B2632" t="str">
            <v>Carrot flakes</v>
          </cell>
        </row>
        <row r="2633">
          <cell r="B2633" t="str">
            <v>Carrot, dried</v>
          </cell>
        </row>
        <row r="2634">
          <cell r="B2634" t="str">
            <v>Carrot feed, dried</v>
          </cell>
        </row>
        <row r="2635">
          <cell r="B2635" t="str">
            <v>Chicory roots</v>
          </cell>
        </row>
        <row r="2636">
          <cell r="B2636" t="str">
            <v>Oligofructose syrup</v>
          </cell>
        </row>
        <row r="2637">
          <cell r="B2637" t="str">
            <v>Oligofructose, dried</v>
          </cell>
        </row>
        <row r="2638">
          <cell r="B2638" t="str">
            <v>Chicory tops and tails</v>
          </cell>
        </row>
        <row r="2639">
          <cell r="B2639" t="str">
            <v>Chicory seed</v>
          </cell>
        </row>
        <row r="2640">
          <cell r="B2640" t="str">
            <v>Pressed chicory pulp</v>
          </cell>
        </row>
        <row r="2641">
          <cell r="B2641" t="str">
            <v>Dried chicory pulp</v>
          </cell>
        </row>
        <row r="2642">
          <cell r="B2642" t="str">
            <v>Chicory roots powder</v>
          </cell>
        </row>
        <row r="2643">
          <cell r="B2643" t="str">
            <v>Chicory molasses</v>
          </cell>
        </row>
        <row r="2644">
          <cell r="B2644" t="str">
            <v>Chicory vinasses</v>
          </cell>
        </row>
        <row r="2645">
          <cell r="B2645" t="str">
            <v xml:space="preserve">Chicory inulin </v>
          </cell>
        </row>
        <row r="2646">
          <cell r="B2646" t="str">
            <v>Garlic, dried</v>
          </cell>
        </row>
        <row r="2647">
          <cell r="B2647" t="str">
            <v>Manioc; [tapioca]; [cassava]</v>
          </cell>
        </row>
        <row r="2648">
          <cell r="B2648" t="str">
            <v>Manioc, dried</v>
          </cell>
        </row>
        <row r="2649">
          <cell r="B2649" t="str">
            <v>Onion pulp</v>
          </cell>
        </row>
        <row r="2650">
          <cell r="B2650" t="str">
            <v>Onions, fried</v>
          </cell>
        </row>
        <row r="2651">
          <cell r="B2651" t="str">
            <v>Potatoes</v>
          </cell>
        </row>
        <row r="2652">
          <cell r="B2652" t="str">
            <v>Potato protein</v>
          </cell>
        </row>
        <row r="2653">
          <cell r="B2653" t="str">
            <v>Potato protein, hydrolysed</v>
          </cell>
        </row>
        <row r="2654">
          <cell r="B2654" t="str">
            <v>Potato protein, fermented</v>
          </cell>
        </row>
        <row r="2655">
          <cell r="B2655" t="str">
            <v>Potato protein fermented, liquid</v>
          </cell>
        </row>
        <row r="2656">
          <cell r="B2656" t="str">
            <v>Potato juice, concentrated</v>
          </cell>
        </row>
        <row r="2657">
          <cell r="B2657" t="str">
            <v>Potato granules</v>
          </cell>
        </row>
        <row r="2658">
          <cell r="B2658" t="str">
            <v>Potatoes, peeled</v>
          </cell>
        </row>
        <row r="2659">
          <cell r="B2659" t="str">
            <v>Potato peelings, steamed</v>
          </cell>
        </row>
        <row r="2660">
          <cell r="B2660" t="str">
            <v>Potato cuttings, raw</v>
          </cell>
        </row>
        <row r="2661">
          <cell r="B2661" t="str">
            <v>Potato scrapings</v>
          </cell>
        </row>
        <row r="2662">
          <cell r="B2662" t="str">
            <v>Potato, mashed</v>
          </cell>
        </row>
        <row r="2663">
          <cell r="B2663" t="str">
            <v>Potato flakes</v>
          </cell>
        </row>
        <row r="2664">
          <cell r="B2664" t="str">
            <v>Potato pulp</v>
          </cell>
        </row>
        <row r="2665">
          <cell r="B2665" t="str">
            <v>Potato pulp, dried</v>
          </cell>
        </row>
        <row r="2666">
          <cell r="B2666" t="str">
            <v>Sweet potato</v>
          </cell>
        </row>
        <row r="2667">
          <cell r="B2667" t="str">
            <v>Other seeds and fruits, and products derived thereof</v>
          </cell>
        </row>
        <row r="2668">
          <cell r="B2668" t="str">
            <v>Acorn</v>
          </cell>
        </row>
        <row r="2669">
          <cell r="B2669" t="str">
            <v>Acorn, dehulled</v>
          </cell>
        </row>
        <row r="2670">
          <cell r="B2670" t="str">
            <v>Broken chestnuts</v>
          </cell>
        </row>
        <row r="2671">
          <cell r="B2671" t="str">
            <v>Citrus pulp</v>
          </cell>
        </row>
        <row r="2672">
          <cell r="B2672" t="str">
            <v xml:space="preserve">Citrus pulp, dried </v>
          </cell>
        </row>
        <row r="2673">
          <cell r="B2673" t="str">
            <v>Red clover seed</v>
          </cell>
        </row>
        <row r="2674">
          <cell r="B2674" t="str">
            <v>White clover seed</v>
          </cell>
        </row>
        <row r="2675">
          <cell r="B2675" t="str">
            <v xml:space="preserve">Coffee skins </v>
          </cell>
        </row>
        <row r="2676">
          <cell r="B2676" t="str">
            <v xml:space="preserve">Cornflower seed </v>
          </cell>
        </row>
        <row r="2677">
          <cell r="B2677" t="str">
            <v>Cucumber seed</v>
          </cell>
        </row>
        <row r="2678">
          <cell r="B2678" t="str">
            <v>Cypress seed</v>
          </cell>
        </row>
        <row r="2679">
          <cell r="B2679" t="str">
            <v>Date fruit</v>
          </cell>
        </row>
        <row r="2680">
          <cell r="B2680" t="str">
            <v>Date seed</v>
          </cell>
        </row>
        <row r="2681">
          <cell r="B2681" t="str">
            <v>Almond</v>
          </cell>
        </row>
        <row r="2682">
          <cell r="B2682" t="str">
            <v>Almond Hulls</v>
          </cell>
        </row>
        <row r="2683">
          <cell r="B2683" t="str">
            <v>Fennel seed</v>
          </cell>
        </row>
        <row r="2684">
          <cell r="B2684" t="str">
            <v>Fig fruit</v>
          </cell>
        </row>
        <row r="2685">
          <cell r="B2685" t="str">
            <v>Fruit kernels</v>
          </cell>
        </row>
        <row r="2686">
          <cell r="B2686" t="str">
            <v>Fruit pulp</v>
          </cell>
        </row>
        <row r="2687">
          <cell r="B2687" t="str">
            <v>Fruit pulp, dried</v>
          </cell>
        </row>
        <row r="2688">
          <cell r="B2688" t="str">
            <v>Garden cress</v>
          </cell>
        </row>
        <row r="2689">
          <cell r="B2689" t="str">
            <v>Graminaceous seeds</v>
          </cell>
        </row>
        <row r="2690">
          <cell r="B2690" t="str">
            <v>Grape pips</v>
          </cell>
        </row>
        <row r="2691">
          <cell r="B2691" t="str">
            <v>Grape pips meal</v>
          </cell>
        </row>
        <row r="2692">
          <cell r="B2692" t="str">
            <v>Grape pulp [Grape marc]</v>
          </cell>
        </row>
        <row r="2693">
          <cell r="B2693" t="str">
            <v>Hazelnut</v>
          </cell>
        </row>
        <row r="2694">
          <cell r="B2694" t="str">
            <v>Pectin</v>
          </cell>
        </row>
        <row r="2695">
          <cell r="B2695" t="str">
            <v>Perilla seed</v>
          </cell>
        </row>
        <row r="2696">
          <cell r="B2696" t="str">
            <v xml:space="preserve">Pine nut </v>
          </cell>
        </row>
        <row r="2697">
          <cell r="B2697" t="str">
            <v xml:space="preserve">Anise seed </v>
          </cell>
        </row>
        <row r="2698">
          <cell r="B2698" t="str">
            <v>Pistachio</v>
          </cell>
        </row>
        <row r="2699">
          <cell r="B2699" t="str">
            <v>Plantago seed</v>
          </cell>
        </row>
        <row r="2700">
          <cell r="B2700" t="str">
            <v>Radish seed</v>
          </cell>
        </row>
        <row r="2701">
          <cell r="B2701" t="str">
            <v>Spinach seed</v>
          </cell>
        </row>
        <row r="2702">
          <cell r="B2702" t="str">
            <v>Thistle seed</v>
          </cell>
        </row>
        <row r="2703">
          <cell r="B2703" t="str">
            <v>Tomato pulp [tomato pomace]</v>
          </cell>
        </row>
        <row r="2704">
          <cell r="B2704" t="str">
            <v>Yarrow seed</v>
          </cell>
        </row>
        <row r="2705">
          <cell r="B2705" t="str">
            <v>Apple pulp, dried; [Apple pomace, dried]</v>
          </cell>
        </row>
        <row r="2706">
          <cell r="B2706" t="str">
            <v>Apple pulp, pressed; [Apple pomace, pressed]</v>
          </cell>
        </row>
        <row r="2707">
          <cell r="B2707" t="str">
            <v>Apple molasses</v>
          </cell>
        </row>
        <row r="2708">
          <cell r="B2708" t="str">
            <v>Sugar beet seed</v>
          </cell>
        </row>
        <row r="2709">
          <cell r="B2709" t="str">
            <v>Buckwheat</v>
          </cell>
        </row>
        <row r="2710">
          <cell r="B2710" t="str">
            <v>Buckwheat hulls and bran</v>
          </cell>
        </row>
        <row r="2711">
          <cell r="B2711" t="str">
            <v>Buckwheat middlings</v>
          </cell>
        </row>
        <row r="2712">
          <cell r="B2712" t="str">
            <v>Red cabbage seed</v>
          </cell>
        </row>
        <row r="2713">
          <cell r="B2713" t="str">
            <v xml:space="preserve">Canary grass seed </v>
          </cell>
        </row>
        <row r="2714">
          <cell r="B2714" t="str">
            <v xml:space="preserve">Caraway seed </v>
          </cell>
        </row>
        <row r="2715">
          <cell r="B2715" t="str">
            <v>Forages and roughage, and products derived thereof</v>
          </cell>
        </row>
        <row r="2716">
          <cell r="B2716" t="str">
            <v>Beet leaves</v>
          </cell>
        </row>
        <row r="2717">
          <cell r="B2717" t="str">
            <v>Lucerne; [Alfalfa]</v>
          </cell>
        </row>
        <row r="2718">
          <cell r="B2718" t="str">
            <v>Lucerne field dried; [Alfalfa field dried]</v>
          </cell>
        </row>
        <row r="2719">
          <cell r="B2719" t="str">
            <v xml:space="preserve">Lucerne, high temperature dried; [Alfalfa, high temperature dried] </v>
          </cell>
        </row>
        <row r="2720">
          <cell r="B2720" t="str">
            <v>Lucerne, extruded; [Alfalfa, extruded]</v>
          </cell>
        </row>
        <row r="2721">
          <cell r="B2721" t="str">
            <v>Lucerne meal; [Alfalfa meal]</v>
          </cell>
        </row>
        <row r="2722">
          <cell r="B2722" t="str">
            <v>Lucerne pomace; [Alfalfa pomace]</v>
          </cell>
        </row>
        <row r="2723">
          <cell r="B2723" t="str">
            <v>Lucerne protein concentrate; [Alfalfa protein concentrate]</v>
          </cell>
        </row>
        <row r="2724">
          <cell r="B2724" t="str">
            <v>Lucerne solubles</v>
          </cell>
        </row>
        <row r="2725">
          <cell r="B2725" t="str">
            <v>Maize silage</v>
          </cell>
        </row>
        <row r="2726">
          <cell r="B2726" t="str">
            <v>Pea Straw</v>
          </cell>
        </row>
        <row r="2727">
          <cell r="B2727" t="str">
            <v>Cereal plants</v>
          </cell>
        </row>
        <row r="2728">
          <cell r="B2728" t="str">
            <v>Cereals straw</v>
          </cell>
        </row>
        <row r="2729">
          <cell r="B2729" t="str">
            <v>Cereal straw, treated</v>
          </cell>
        </row>
        <row r="2730">
          <cell r="B2730" t="str">
            <v>Clover meal</v>
          </cell>
        </row>
        <row r="2731">
          <cell r="B2731" t="str">
            <v>Forage meal; [Grass meal]; [Green meal]</v>
          </cell>
        </row>
        <row r="2732">
          <cell r="B2732" t="str">
            <v>Grass, field dried, [Hay]</v>
          </cell>
        </row>
        <row r="2733">
          <cell r="B2733" t="str">
            <v>Grass, high temperature dried</v>
          </cell>
        </row>
        <row r="2734">
          <cell r="B2734" t="str">
            <v>Grass, herbs, legume plants, [green forage]</v>
          </cell>
        </row>
        <row r="2735">
          <cell r="B2735" t="str">
            <v>Hemp flour</v>
          </cell>
        </row>
        <row r="2736">
          <cell r="B2736" t="str">
            <v>Hemp fibre</v>
          </cell>
        </row>
        <row r="2737">
          <cell r="B2737" t="str">
            <v>Horse bean straw</v>
          </cell>
        </row>
        <row r="2738">
          <cell r="B2738" t="str">
            <v>Linseed straw</v>
          </cell>
        </row>
        <row r="2739">
          <cell r="B2739" t="str">
            <v>Other plants, algae and products derived thereof</v>
          </cell>
        </row>
        <row r="2740">
          <cell r="B2740" t="str">
            <v>Algae</v>
          </cell>
        </row>
        <row r="2741">
          <cell r="B2741" t="str">
            <v>Dried algae</v>
          </cell>
        </row>
        <row r="2742">
          <cell r="B2742" t="str">
            <v>Algae meal</v>
          </cell>
        </row>
        <row r="2743">
          <cell r="B2743" t="str">
            <v>Algal oil</v>
          </cell>
        </row>
        <row r="2744">
          <cell r="B2744" t="str">
            <v>Algae extract; [Algae fraction]</v>
          </cell>
        </row>
        <row r="2745">
          <cell r="B2745" t="str">
            <v>Mint</v>
          </cell>
        </row>
        <row r="2746">
          <cell r="B2746" t="str">
            <v>Spinach, dried</v>
          </cell>
        </row>
        <row r="2747">
          <cell r="B2747" t="str">
            <v>Mojave yucca</v>
          </cell>
        </row>
        <row r="2748">
          <cell r="B2748" t="str">
            <v>Vegetal carbon; [charcoal]</v>
          </cell>
        </row>
        <row r="2749">
          <cell r="B2749" t="str">
            <v>Wood</v>
          </cell>
        </row>
        <row r="2750">
          <cell r="B2750" t="str">
            <v>Seaweed meal</v>
          </cell>
        </row>
        <row r="2751">
          <cell r="B2751" t="str">
            <v>Barks</v>
          </cell>
        </row>
        <row r="2752">
          <cell r="B2752" t="str">
            <v>Blossoms, dried</v>
          </cell>
        </row>
        <row r="2753">
          <cell r="B2753" t="str">
            <v>Broccoli, dried</v>
          </cell>
        </row>
        <row r="2754">
          <cell r="B2754" t="str">
            <v>(Sugar) cane molasses</v>
          </cell>
        </row>
        <row r="2755">
          <cell r="B2755" t="str">
            <v>(Sugar) cane Molasses, partially desugared</v>
          </cell>
        </row>
        <row r="2756">
          <cell r="B2756" t="str">
            <v>(Cane) sugar [sucrose]</v>
          </cell>
        </row>
        <row r="2757">
          <cell r="B2757" t="str">
            <v>Cane bagasse</v>
          </cell>
        </row>
        <row r="2758">
          <cell r="B2758" t="str">
            <v>Leaves, dried</v>
          </cell>
        </row>
        <row r="2759">
          <cell r="B2759" t="str">
            <v>Lignocellulose</v>
          </cell>
        </row>
        <row r="2760">
          <cell r="B2760" t="str">
            <v>Liquorice root</v>
          </cell>
        </row>
        <row r="2761">
          <cell r="B2761" t="str">
            <v>Milk products and products derived thereof</v>
          </cell>
        </row>
        <row r="2762">
          <cell r="B2762" t="str">
            <v>Butter and butter products</v>
          </cell>
        </row>
        <row r="2763">
          <cell r="B2763" t="str">
            <v>Milk / Milk concentrate / Milk powder</v>
          </cell>
        </row>
        <row r="2764">
          <cell r="B2764" t="str">
            <v>Skimmed milk / Skimmed milk concentrate / Skimmed milk powder</v>
          </cell>
        </row>
        <row r="2765">
          <cell r="B2765" t="str">
            <v>Milk fat</v>
          </cell>
        </row>
        <row r="2766">
          <cell r="B2766" t="str">
            <v>Milk protein powder</v>
          </cell>
        </row>
        <row r="2767">
          <cell r="B2767" t="str">
            <v>Condensed and evaporated milk and their products</v>
          </cell>
        </row>
        <row r="2768">
          <cell r="B2768" t="str">
            <v>Milk permeate / Milk permeate powder</v>
          </cell>
        </row>
        <row r="2769">
          <cell r="B2769" t="str">
            <v>Milk retentate / Milk retentate powder</v>
          </cell>
        </row>
        <row r="2770">
          <cell r="B2770" t="str">
            <v>Whey / Whey concentrate / Whey powder</v>
          </cell>
        </row>
        <row r="2771">
          <cell r="B2771" t="str">
            <v>Delactosed whey / Delactosed whey powder</v>
          </cell>
        </row>
        <row r="2772">
          <cell r="B2772" t="str">
            <v>Whey protein / Whey protein powder</v>
          </cell>
        </row>
        <row r="2773">
          <cell r="B2773" t="str">
            <v>Buttermilk / Buttermilk concentrate / Buttermilk powder</v>
          </cell>
        </row>
        <row r="2774">
          <cell r="B2774" t="str">
            <v>Demineralised, delactosed whey / Demineralised, delactosed whey powder</v>
          </cell>
        </row>
        <row r="2775">
          <cell r="B2775" t="str">
            <v>Whey permeate / Whey permeate powder</v>
          </cell>
        </row>
        <row r="2776">
          <cell r="B2776" t="str">
            <v>Whey retentate / Whey retentate powder</v>
          </cell>
        </row>
        <row r="2777">
          <cell r="B2777" t="str">
            <v>Casein</v>
          </cell>
        </row>
        <row r="2778">
          <cell r="B2778" t="str">
            <v>Caseinate</v>
          </cell>
        </row>
        <row r="2779">
          <cell r="B2779" t="str">
            <v>Cheese and cheese products</v>
          </cell>
        </row>
        <row r="2780">
          <cell r="B2780" t="str">
            <v>Colostrum</v>
          </cell>
        </row>
        <row r="2781">
          <cell r="B2781" t="str">
            <v>Dairy by-products</v>
          </cell>
        </row>
        <row r="2782">
          <cell r="B2782" t="str">
            <v>Fermented milk products</v>
          </cell>
        </row>
        <row r="2783">
          <cell r="B2783" t="str">
            <v>Lactose</v>
          </cell>
        </row>
        <row r="2784">
          <cell r="B2784" t="str">
            <v>Land animal products and products derived thereof</v>
          </cell>
        </row>
        <row r="2785">
          <cell r="B2785" t="str">
            <v>Animal by-products</v>
          </cell>
        </row>
        <row r="2786">
          <cell r="B2786" t="str">
            <v>Collagen</v>
          </cell>
        </row>
        <row r="2787">
          <cell r="B2787" t="str">
            <v>Feather meal</v>
          </cell>
        </row>
        <row r="2788">
          <cell r="B2788" t="str">
            <v>Gelatine</v>
          </cell>
        </row>
        <row r="2789">
          <cell r="B2789" t="str">
            <v>Greaves</v>
          </cell>
        </row>
        <row r="2790">
          <cell r="B2790" t="str">
            <v>Products of animal origin</v>
          </cell>
        </row>
        <row r="2791">
          <cell r="B2791" t="str">
            <v>Eggs</v>
          </cell>
        </row>
        <row r="2792">
          <cell r="B2792" t="str">
            <v>Albumen</v>
          </cell>
        </row>
        <row r="2793">
          <cell r="B2793" t="str">
            <v>Egg products, dried</v>
          </cell>
        </row>
        <row r="2794">
          <cell r="B2794" t="str">
            <v>Egg powder sugared</v>
          </cell>
        </row>
        <row r="2795">
          <cell r="B2795" t="str">
            <v>Egg shells, dried</v>
          </cell>
        </row>
        <row r="2796">
          <cell r="B2796" t="str">
            <v>Terrestrial invertebrates</v>
          </cell>
        </row>
        <row r="2797">
          <cell r="B2797" t="str">
            <v>Animal fat</v>
          </cell>
        </row>
        <row r="2798">
          <cell r="B2798" t="str">
            <v>Apiculture by-products</v>
          </cell>
        </row>
        <row r="2799">
          <cell r="B2799" t="str">
            <v>Processed animal protein</v>
          </cell>
        </row>
        <row r="2800">
          <cell r="B2800" t="str">
            <v>Gelatine process derived proteins</v>
          </cell>
        </row>
        <row r="2801">
          <cell r="B2801" t="str">
            <v>Hydrolysed animal proteins</v>
          </cell>
        </row>
        <row r="2802">
          <cell r="B2802" t="str">
            <v>Blood meal</v>
          </cell>
        </row>
        <row r="2803">
          <cell r="B2803" t="str">
            <v>Blood products</v>
          </cell>
        </row>
        <row r="2804">
          <cell r="B2804" t="str">
            <v>Catering reflux [Catering recycling]</v>
          </cell>
        </row>
        <row r="2805">
          <cell r="B2805" t="str">
            <v>COMPOUND FEED</v>
          </cell>
        </row>
        <row r="2806">
          <cell r="B2806" t="str">
            <v>Complete feed</v>
          </cell>
        </row>
        <row r="2807">
          <cell r="B2807" t="str">
            <v>Calves (pre-ruminant) / Complete feed</v>
          </cell>
        </row>
        <row r="2808">
          <cell r="B2808" t="str">
            <v>Fattening calves (weaning diets) / Complete feed</v>
          </cell>
        </row>
        <row r="2809">
          <cell r="B2809" t="str">
            <v>Fattening cattle / Complete feed</v>
          </cell>
        </row>
        <row r="2810">
          <cell r="B2810" t="str">
            <v>Dairy cows / Complete feed</v>
          </cell>
        </row>
        <row r="2811">
          <cell r="B2811" t="str">
            <v>Piglets (weaning diets) / Complete feed</v>
          </cell>
        </row>
        <row r="2812">
          <cell r="B2812" t="str">
            <v>Growing/Fattening pigs / Complete feed</v>
          </cell>
        </row>
        <row r="2813">
          <cell r="B2813" t="str">
            <v>Breeding pigs / Complete feed</v>
          </cell>
        </row>
        <row r="2814">
          <cell r="B2814" t="str">
            <v>Lactating sows / Complete feed</v>
          </cell>
        </row>
        <row r="2815">
          <cell r="B2815" t="str">
            <v>Lambs (weaning diets) / Complete feed</v>
          </cell>
        </row>
        <row r="2816">
          <cell r="B2816" t="str">
            <v>Fattening sheep / Complete feed</v>
          </cell>
        </row>
        <row r="2817">
          <cell r="B2817" t="str">
            <v>Lactating/dairy sheep / Complete feed</v>
          </cell>
        </row>
        <row r="2818">
          <cell r="B2818" t="str">
            <v>Goat (kids) (weaning diets) / Complete feed</v>
          </cell>
        </row>
        <row r="2819">
          <cell r="B2819" t="str">
            <v>Fattening goats / Complete feed</v>
          </cell>
        </row>
        <row r="2820">
          <cell r="B2820" t="str">
            <v>Lactating/dairy  goats / Complete feed</v>
          </cell>
        </row>
        <row r="2821">
          <cell r="B2821" t="str">
            <v>Horses / Complete feed</v>
          </cell>
        </row>
        <row r="2822">
          <cell r="B2822" t="str">
            <v>Poultry (starter diets) / Complete feed</v>
          </cell>
        </row>
        <row r="2823">
          <cell r="B2823" t="str">
            <v>Fattening chickens (broilers) / Complete feed</v>
          </cell>
        </row>
        <row r="2824">
          <cell r="B2824" t="str">
            <v>Laying hens / Complete feed</v>
          </cell>
        </row>
        <row r="2825">
          <cell r="B2825" t="str">
            <v>Fattening turkeys / Complete feed</v>
          </cell>
        </row>
        <row r="2826">
          <cell r="B2826" t="str">
            <v>Fattening ducks / Complete feed</v>
          </cell>
        </row>
        <row r="2827">
          <cell r="B2827" t="str">
            <v>Fattening geese / Complete feed</v>
          </cell>
        </row>
        <row r="2828">
          <cell r="B2828" t="str">
            <v>Fattening pigeon / Complete feed</v>
          </cell>
        </row>
        <row r="2829">
          <cell r="B2829" t="str">
            <v>Fattening ostrich / Complete feed</v>
          </cell>
        </row>
        <row r="2830">
          <cell r="B2830" t="str">
            <v>Fattening rabbits / Complete feed</v>
          </cell>
        </row>
        <row r="2831">
          <cell r="B2831" t="str">
            <v>Fish / Complete feed</v>
          </cell>
        </row>
        <row r="2832">
          <cell r="B2832" t="str">
            <v>Aquaculture (excluding fish) / Complete feed</v>
          </cell>
        </row>
        <row r="2833">
          <cell r="B2833" t="str">
            <v>Pet food, dogs / Complete feed</v>
          </cell>
        </row>
        <row r="2834">
          <cell r="B2834" t="str">
            <v>Pet food, cats / Complete feed</v>
          </cell>
        </row>
        <row r="2835">
          <cell r="B2835" t="str">
            <v>Pet food, birds / Complete feed</v>
          </cell>
        </row>
        <row r="2836">
          <cell r="B2836" t="str">
            <v>Fur animals / Complete feed</v>
          </cell>
        </row>
        <row r="2837">
          <cell r="B2837" t="str">
            <v>Unspecified Complete feed</v>
          </cell>
        </row>
        <row r="2838">
          <cell r="B2838" t="str">
            <v>Complementary feed (incomplete diet)</v>
          </cell>
        </row>
        <row r="2839">
          <cell r="B2839" t="str">
            <v>Calves (pre-ruminant) / Complementary feed</v>
          </cell>
        </row>
        <row r="2840">
          <cell r="B2840" t="str">
            <v>Fattening calves (weaning diets) / Complementary feed</v>
          </cell>
        </row>
        <row r="2841">
          <cell r="B2841" t="str">
            <v>Fattening cattle / Complementary feed</v>
          </cell>
        </row>
        <row r="2842">
          <cell r="B2842" t="str">
            <v>Dairy cows / Complementary feed</v>
          </cell>
        </row>
        <row r="2843">
          <cell r="B2843" t="str">
            <v>Piglets (weaning diets) / Complementary feed</v>
          </cell>
        </row>
        <row r="2844">
          <cell r="B2844" t="str">
            <v>Growing/Fattening pigs / Complementary feed</v>
          </cell>
        </row>
        <row r="2845">
          <cell r="B2845" t="str">
            <v>Breeding pigs / Complementary feed</v>
          </cell>
        </row>
        <row r="2846">
          <cell r="B2846" t="str">
            <v>Lactating sows / Complementary feed</v>
          </cell>
        </row>
        <row r="2847">
          <cell r="B2847" t="str">
            <v>Lambs (weaning diets) / Complementary feed</v>
          </cell>
        </row>
        <row r="2848">
          <cell r="B2848" t="str">
            <v>Fattening sheep / Complementary feed</v>
          </cell>
        </row>
        <row r="2849">
          <cell r="B2849" t="str">
            <v>Lactating/dairy sheep / Complementary feed</v>
          </cell>
        </row>
        <row r="2850">
          <cell r="B2850" t="str">
            <v>Goat (kids) (weaning diets) / Complementary feed</v>
          </cell>
        </row>
        <row r="2851">
          <cell r="B2851" t="str">
            <v>Fattening goats / Complementary feed</v>
          </cell>
        </row>
        <row r="2852">
          <cell r="B2852" t="str">
            <v>Lactating/dairy  goats / Complementary feed</v>
          </cell>
        </row>
        <row r="2853">
          <cell r="B2853" t="str">
            <v>Horses / Complementary feed</v>
          </cell>
        </row>
        <row r="2854">
          <cell r="B2854" t="str">
            <v>Poultry (starter diets) / Complementary feed</v>
          </cell>
        </row>
        <row r="2855">
          <cell r="B2855" t="str">
            <v>Fattening chickens (broilers) / Complementary feed</v>
          </cell>
        </row>
        <row r="2856">
          <cell r="B2856" t="str">
            <v>Laying hens / Complementary feed</v>
          </cell>
        </row>
        <row r="2857">
          <cell r="B2857" t="str">
            <v>Fattening turkeys / Complementary feed</v>
          </cell>
        </row>
        <row r="2858">
          <cell r="B2858" t="str">
            <v>Fattening ducks / Complementary feed</v>
          </cell>
        </row>
        <row r="2859">
          <cell r="B2859" t="str">
            <v>Fattening geese / Complementary feed</v>
          </cell>
        </row>
        <row r="2860">
          <cell r="B2860" t="str">
            <v>Fattening pigeon / Complementary feed</v>
          </cell>
        </row>
        <row r="2861">
          <cell r="B2861" t="str">
            <v>Fattening ostrich / Complementary feed</v>
          </cell>
        </row>
        <row r="2862">
          <cell r="B2862" t="str">
            <v>Fattening rabbits / Complementary feed</v>
          </cell>
        </row>
        <row r="2863">
          <cell r="B2863" t="str">
            <v>Fish / Complementary feed</v>
          </cell>
        </row>
        <row r="2864">
          <cell r="B2864" t="str">
            <v>Aquaculture (excluding fish) / Complementary feed</v>
          </cell>
        </row>
        <row r="2865">
          <cell r="B2865" t="str">
            <v>Pet food, dogs / Complementary feed</v>
          </cell>
        </row>
        <row r="2866">
          <cell r="B2866" t="str">
            <v>Pet food, cats / Complementary feed</v>
          </cell>
        </row>
        <row r="2867">
          <cell r="B2867" t="str">
            <v>Pet food, birds / Complementary feed</v>
          </cell>
        </row>
        <row r="2868">
          <cell r="B2868" t="str">
            <v>Fur animals / Complementary feed</v>
          </cell>
        </row>
        <row r="2869">
          <cell r="B2869" t="str">
            <v>Unspecified Complementary feed</v>
          </cell>
        </row>
      </sheetData>
      <sheetData sheetId="29">
        <row r="5">
          <cell r="A5" t="str">
            <v>COUNTRY</v>
          </cell>
          <cell r="B5" t="str">
            <v>*</v>
          </cell>
        </row>
        <row r="6">
          <cell r="A6" t="str">
            <v>NUTS</v>
          </cell>
          <cell r="B6" t="str">
            <v>*</v>
          </cell>
        </row>
        <row r="7">
          <cell r="A7" t="str">
            <v>LANG</v>
          </cell>
          <cell r="B7" t="str">
            <v>*</v>
          </cell>
        </row>
        <row r="8">
          <cell r="A8" t="str">
            <v>FAREA</v>
          </cell>
          <cell r="B8" t="str">
            <v>*</v>
          </cell>
        </row>
        <row r="9">
          <cell r="A9" t="str">
            <v>MATRIX</v>
          </cell>
          <cell r="B9" t="str">
            <v>A</v>
          </cell>
        </row>
        <row r="10">
          <cell r="A10" t="str">
            <v>PRODMD</v>
          </cell>
          <cell r="B10" t="str">
            <v>Z and PD</v>
          </cell>
        </row>
        <row r="11">
          <cell r="A11" t="str">
            <v>PRODPAC</v>
          </cell>
          <cell r="B11" t="str">
            <v>H</v>
          </cell>
        </row>
        <row r="12">
          <cell r="A12" t="str">
            <v>PRODTR</v>
          </cell>
          <cell r="B12" t="str">
            <v>T</v>
          </cell>
        </row>
        <row r="13">
          <cell r="A13" t="str">
            <v>SRCTYP</v>
          </cell>
          <cell r="B13" t="str">
            <v>K</v>
          </cell>
        </row>
        <row r="14">
          <cell r="A14" t="str">
            <v>SAMPMD</v>
          </cell>
          <cell r="B14" t="str">
            <v>N</v>
          </cell>
        </row>
        <row r="15">
          <cell r="A15" t="str">
            <v>SAMPSTR</v>
          </cell>
          <cell r="B15" t="str">
            <v>ST</v>
          </cell>
        </row>
        <row r="16">
          <cell r="A16" t="str">
            <v>SMPPNT</v>
          </cell>
          <cell r="B16" t="str">
            <v>E</v>
          </cell>
        </row>
        <row r="17">
          <cell r="A17" t="str">
            <v>LABACC</v>
          </cell>
          <cell r="B17" t="str">
            <v>L</v>
          </cell>
        </row>
        <row r="18">
          <cell r="A18" t="str">
            <v>PARAM</v>
          </cell>
          <cell r="B18" t="str">
            <v>RF</v>
          </cell>
        </row>
        <row r="19">
          <cell r="A19" t="str">
            <v>PARTYP</v>
          </cell>
          <cell r="B19" t="str">
            <v>P</v>
          </cell>
        </row>
        <row r="20">
          <cell r="A20" t="str">
            <v>ANALYMD</v>
          </cell>
          <cell r="B20" t="str">
            <v>F</v>
          </cell>
        </row>
        <row r="21">
          <cell r="A21" t="str">
            <v>MDSTAT</v>
          </cell>
          <cell r="B21" t="str">
            <v>V</v>
          </cell>
        </row>
        <row r="22">
          <cell r="A22" t="str">
            <v>UNIT</v>
          </cell>
          <cell r="B22" t="str">
            <v>G</v>
          </cell>
        </row>
        <row r="23">
          <cell r="A23" t="str">
            <v>EXRES</v>
          </cell>
          <cell r="B23" t="str">
            <v>B</v>
          </cell>
        </row>
        <row r="24">
          <cell r="A24" t="str">
            <v>POSNEG</v>
          </cell>
          <cell r="B24" t="str">
            <v>*</v>
          </cell>
        </row>
        <row r="25">
          <cell r="A25" t="str">
            <v>LMTTYP</v>
          </cell>
          <cell r="B25" t="str">
            <v>W</v>
          </cell>
        </row>
        <row r="26">
          <cell r="A26" t="str">
            <v>VALTYP</v>
          </cell>
          <cell r="B26" t="str">
            <v>*</v>
          </cell>
        </row>
        <row r="27">
          <cell r="A27" t="str">
            <v>RESEVAL</v>
          </cell>
          <cell r="B27" t="str">
            <v>J</v>
          </cell>
        </row>
        <row r="28">
          <cell r="A28" t="str">
            <v>RESNC</v>
          </cell>
          <cell r="B28" t="str">
            <v>R</v>
          </cell>
        </row>
        <row r="29">
          <cell r="A29" t="str">
            <v>ACTION</v>
          </cell>
          <cell r="B29" t="str">
            <v>*</v>
          </cell>
        </row>
        <row r="30">
          <cell r="A30" t="str">
            <v>YESNO</v>
          </cell>
          <cell r="B30" t="str">
            <v>*</v>
          </cell>
        </row>
        <row r="31">
          <cell r="A31" t="str">
            <v>FOODEX</v>
          </cell>
          <cell r="B31" t="str">
            <v>*</v>
          </cell>
        </row>
      </sheetData>
      <sheetData sheetId="30">
        <row r="5">
          <cell r="A5" t="str">
            <v>C00</v>
          </cell>
          <cell r="B5" t="str">
            <v>All concise terms</v>
          </cell>
        </row>
        <row r="6">
          <cell r="A6" t="str">
            <v>C01</v>
          </cell>
          <cell r="B6" t="str">
            <v>Cereals and cereal products</v>
          </cell>
        </row>
        <row r="7">
          <cell r="A7" t="str">
            <v>C01A</v>
          </cell>
          <cell r="B7" t="str">
            <v>Cereal-based mixed dishes</v>
          </cell>
        </row>
        <row r="8">
          <cell r="A8" t="str">
            <v>C01B</v>
          </cell>
          <cell r="B8" t="str">
            <v>Cereals and cereal products excl. cereal-based mixed dishes</v>
          </cell>
        </row>
        <row r="9">
          <cell r="A9" t="str">
            <v>C01B_1</v>
          </cell>
          <cell r="B9" t="str">
            <v>Cereal grains (Not specified type)</v>
          </cell>
        </row>
        <row r="10">
          <cell r="A10" t="str">
            <v>C01B_1A</v>
          </cell>
          <cell r="B10" t="str">
            <v>Cereal grains excl. Rice</v>
          </cell>
        </row>
        <row r="11">
          <cell r="A11" t="str">
            <v>C01B_1B</v>
          </cell>
          <cell r="B11" t="str">
            <v>Rice grains</v>
          </cell>
        </row>
        <row r="12">
          <cell r="A12" t="str">
            <v>C01B_2</v>
          </cell>
          <cell r="B12" t="str">
            <v>Cereal products (Not specified type)</v>
          </cell>
        </row>
        <row r="13">
          <cell r="A13" t="str">
            <v>C01B_3</v>
          </cell>
          <cell r="B13" t="str">
            <v>Bran and germ</v>
          </cell>
        </row>
        <row r="14">
          <cell r="A14" t="str">
            <v>C02</v>
          </cell>
          <cell r="B14" t="str">
            <v>Sugar and sugar products including chocolate</v>
          </cell>
        </row>
        <row r="15">
          <cell r="A15" t="str">
            <v>C02_1</v>
          </cell>
          <cell r="B15" t="str">
            <v>Chocolate and chocolate based products</v>
          </cell>
        </row>
        <row r="16">
          <cell r="A16" t="str">
            <v>C02_2</v>
          </cell>
          <cell r="B16" t="str">
            <v>Other sugar and sugar products</v>
          </cell>
        </row>
        <row r="17">
          <cell r="A17" t="str">
            <v>C03</v>
          </cell>
          <cell r="B17" t="str">
            <v>Fats (Vegetable and animal)</v>
          </cell>
        </row>
        <row r="18">
          <cell r="A18" t="str">
            <v>C03_1</v>
          </cell>
          <cell r="B18" t="str">
            <v>Animal fats and oils</v>
          </cell>
        </row>
        <row r="19">
          <cell r="A19" t="str">
            <v>C03_1A</v>
          </cell>
          <cell r="B19" t="str">
            <v>Fat of bovine animals and sheep</v>
          </cell>
        </row>
        <row r="20">
          <cell r="A20" t="str">
            <v>C03_1B</v>
          </cell>
          <cell r="B20" t="str">
            <v>Fat of poultry</v>
          </cell>
        </row>
        <row r="21">
          <cell r="A21" t="str">
            <v>C03_1C</v>
          </cell>
          <cell r="B21" t="str">
            <v>Fat of pig</v>
          </cell>
        </row>
        <row r="22">
          <cell r="A22" t="str">
            <v>C03_1D</v>
          </cell>
          <cell r="B22" t="str">
            <v>Marine oil</v>
          </cell>
        </row>
        <row r="23">
          <cell r="A23" t="str">
            <v>C03_1E</v>
          </cell>
          <cell r="B23" t="str">
            <v>Mixed animal fats</v>
          </cell>
        </row>
        <row r="24">
          <cell r="A24" t="str">
            <v>C03_2</v>
          </cell>
          <cell r="B24" t="str">
            <v>Vegetable fats and oils</v>
          </cell>
        </row>
        <row r="25">
          <cell r="A25" t="str">
            <v>C03_3</v>
          </cell>
          <cell r="B25" t="str">
            <v>Butter</v>
          </cell>
        </row>
        <row r="26">
          <cell r="A26" t="str">
            <v>C04</v>
          </cell>
          <cell r="B26" t="str">
            <v>Vegetables, nuts, pulses including carrots, tomato and leafy vegetables</v>
          </cell>
        </row>
        <row r="27">
          <cell r="A27" t="str">
            <v>C04A</v>
          </cell>
          <cell r="B27" t="str">
            <v>Vegetable soups</v>
          </cell>
        </row>
        <row r="28">
          <cell r="A28" t="str">
            <v>C04B</v>
          </cell>
          <cell r="B28" t="str">
            <v>Vegetables, nuts, pulses except vegetable soups</v>
          </cell>
        </row>
        <row r="29">
          <cell r="A29" t="str">
            <v>C04B_1</v>
          </cell>
          <cell r="B29" t="str">
            <v>Leafy vegetables</v>
          </cell>
        </row>
        <row r="30">
          <cell r="A30" t="str">
            <v>C04B_10</v>
          </cell>
          <cell r="B30" t="str">
            <v>Dried vegetables</v>
          </cell>
        </row>
        <row r="31">
          <cell r="A31" t="str">
            <v>C04B_2</v>
          </cell>
          <cell r="B31" t="str">
            <v>Fungi</v>
          </cell>
        </row>
        <row r="32">
          <cell r="A32" t="str">
            <v>C04B_3</v>
          </cell>
          <cell r="B32" t="str">
            <v>Fresh herbs</v>
          </cell>
        </row>
        <row r="33">
          <cell r="A33" t="str">
            <v>C04B_4</v>
          </cell>
          <cell r="B33" t="str">
            <v>Brassica vegetables</v>
          </cell>
        </row>
        <row r="34">
          <cell r="A34" t="str">
            <v>C04B_5</v>
          </cell>
          <cell r="B34" t="str">
            <v>Pulses (Legumes)</v>
          </cell>
        </row>
        <row r="35">
          <cell r="A35" t="str">
            <v>C04B_6</v>
          </cell>
          <cell r="B35" t="str">
            <v>Nuts</v>
          </cell>
        </row>
        <row r="36">
          <cell r="A36" t="str">
            <v>C04B_7</v>
          </cell>
          <cell r="B36" t="str">
            <v>Other vegetables and vegetable products</v>
          </cell>
        </row>
        <row r="37">
          <cell r="A37" t="str">
            <v>C04B_8</v>
          </cell>
          <cell r="B37" t="str">
            <v>Stem and root vegetables</v>
          </cell>
        </row>
        <row r="38">
          <cell r="A38" t="str">
            <v>C04B_8A</v>
          </cell>
          <cell r="B38" t="str">
            <v>Root vegetables</v>
          </cell>
        </row>
        <row r="39">
          <cell r="A39" t="str">
            <v>C04B_8B</v>
          </cell>
          <cell r="B39" t="str">
            <v>Stem vegetables</v>
          </cell>
        </row>
        <row r="40">
          <cell r="A40" t="str">
            <v>C04B_9</v>
          </cell>
          <cell r="B40" t="str">
            <v>Oilseeds</v>
          </cell>
        </row>
        <row r="41">
          <cell r="A41" t="str">
            <v>C05</v>
          </cell>
          <cell r="B41" t="str">
            <v>Starchy roots or potatoes</v>
          </cell>
        </row>
        <row r="42">
          <cell r="A42" t="str">
            <v>C05_1</v>
          </cell>
          <cell r="B42" t="str">
            <v>Peeled potatoes</v>
          </cell>
        </row>
        <row r="43">
          <cell r="A43" t="str">
            <v>C05_2</v>
          </cell>
          <cell r="B43" t="str">
            <v>Other potatoes</v>
          </cell>
        </row>
        <row r="44">
          <cell r="A44" t="str">
            <v>C05_3</v>
          </cell>
          <cell r="B44" t="str">
            <v>Other starchy roots excl. Potatoes</v>
          </cell>
        </row>
        <row r="45">
          <cell r="A45" t="str">
            <v>C06</v>
          </cell>
          <cell r="B45" t="str">
            <v>Fruits</v>
          </cell>
        </row>
        <row r="46">
          <cell r="A46" t="str">
            <v>C06_1</v>
          </cell>
          <cell r="B46" t="str">
            <v>Berries and small fruits</v>
          </cell>
        </row>
        <row r="47">
          <cell r="A47" t="str">
            <v>C06_2</v>
          </cell>
          <cell r="B47" t="str">
            <v>Other fruits</v>
          </cell>
        </row>
        <row r="48">
          <cell r="A48" t="str">
            <v>C06_3</v>
          </cell>
          <cell r="B48" t="str">
            <v>Dried fruits</v>
          </cell>
        </row>
        <row r="49">
          <cell r="A49" t="str">
            <v>C07</v>
          </cell>
          <cell r="B49" t="str">
            <v>Fruit and vegetable juices, soft drinks and bottled water</v>
          </cell>
        </row>
        <row r="50">
          <cell r="A50" t="str">
            <v>C07A</v>
          </cell>
          <cell r="B50" t="str">
            <v>Fruit and vegetable juices</v>
          </cell>
        </row>
        <row r="51">
          <cell r="A51" t="str">
            <v>C07A_1</v>
          </cell>
          <cell r="B51" t="str">
            <v>Fruit juices</v>
          </cell>
        </row>
        <row r="52">
          <cell r="A52" t="str">
            <v>C07A_2</v>
          </cell>
          <cell r="B52" t="str">
            <v>Vegetables juices</v>
          </cell>
        </row>
        <row r="53">
          <cell r="A53" t="str">
            <v>C07B</v>
          </cell>
          <cell r="B53" t="str">
            <v>Soft drinks with percentage of fruits lower than nectar</v>
          </cell>
        </row>
        <row r="54">
          <cell r="A54" t="str">
            <v>C07C</v>
          </cell>
          <cell r="B54" t="str">
            <v>Bottled water</v>
          </cell>
        </row>
        <row r="55">
          <cell r="A55" t="str">
            <v>C08</v>
          </cell>
          <cell r="B55" t="str">
            <v>Coffee, tea, cocoa</v>
          </cell>
        </row>
        <row r="56">
          <cell r="A56" t="str">
            <v>C08_1</v>
          </cell>
          <cell r="B56" t="str">
            <v>Coffee, tea, cocoa powder or dry leaves</v>
          </cell>
        </row>
        <row r="57">
          <cell r="A57" t="str">
            <v>C08_1A</v>
          </cell>
          <cell r="B57" t="str">
            <v>Coffee (Powder)</v>
          </cell>
        </row>
        <row r="58">
          <cell r="A58" t="str">
            <v>C08_1B</v>
          </cell>
          <cell r="B58" t="str">
            <v>Tea and other infusions (Powder or dry leaves)</v>
          </cell>
        </row>
        <row r="59">
          <cell r="A59" t="str">
            <v>C08_1C</v>
          </cell>
          <cell r="B59" t="str">
            <v>Cocoa (Powder or cocoa bean)</v>
          </cell>
        </row>
        <row r="60">
          <cell r="A60" t="str">
            <v>C08_2</v>
          </cell>
          <cell r="B60" t="str">
            <v>Coffee, tea, cocoa expressed as liquid</v>
          </cell>
        </row>
        <row r="61">
          <cell r="A61" t="str">
            <v>C09</v>
          </cell>
          <cell r="B61" t="str">
            <v>Alcoholic beverages</v>
          </cell>
        </row>
        <row r="62">
          <cell r="A62" t="str">
            <v>C09A</v>
          </cell>
          <cell r="B62" t="str">
            <v>Beer and substitutes</v>
          </cell>
        </row>
        <row r="63">
          <cell r="A63" t="str">
            <v>C09B</v>
          </cell>
          <cell r="B63" t="str">
            <v>Wine and substitutes</v>
          </cell>
        </row>
        <row r="64">
          <cell r="A64" t="str">
            <v>C09C</v>
          </cell>
          <cell r="B64" t="str">
            <v>Other alcoholic beverages and substitutes</v>
          </cell>
        </row>
        <row r="65">
          <cell r="A65" t="str">
            <v>C10</v>
          </cell>
          <cell r="B65" t="str">
            <v>Meat and meat products, offal</v>
          </cell>
        </row>
        <row r="66">
          <cell r="A66" t="str">
            <v>C10A</v>
          </cell>
          <cell r="B66" t="str">
            <v>Meat and meat products and substitutes</v>
          </cell>
        </row>
        <row r="67">
          <cell r="A67" t="str">
            <v>C10A_1</v>
          </cell>
          <cell r="B67" t="str">
            <v>Meat substitutes</v>
          </cell>
        </row>
        <row r="68">
          <cell r="A68" t="str">
            <v>C10A_2</v>
          </cell>
          <cell r="B68" t="str">
            <v>Bovine animals, sheep, pig and poultry meat</v>
          </cell>
        </row>
        <row r="69">
          <cell r="A69" t="str">
            <v>C10A_2A</v>
          </cell>
          <cell r="B69" t="str">
            <v>Bovine, sheep and goat meat</v>
          </cell>
        </row>
        <row r="70">
          <cell r="A70" t="str">
            <v>C10A_2B</v>
          </cell>
          <cell r="B70" t="str">
            <v>Pig meat</v>
          </cell>
        </row>
        <row r="71">
          <cell r="A71" t="str">
            <v>C10A_2C</v>
          </cell>
          <cell r="B71" t="str">
            <v>Poultry meat</v>
          </cell>
        </row>
        <row r="72">
          <cell r="A72" t="str">
            <v>C10A_3</v>
          </cell>
          <cell r="B72" t="str">
            <v>Game meat</v>
          </cell>
        </row>
        <row r="73">
          <cell r="A73" t="str">
            <v>C10A_4</v>
          </cell>
          <cell r="B73" t="str">
            <v>Other meat</v>
          </cell>
        </row>
        <row r="74">
          <cell r="A74" t="str">
            <v>C10A_5</v>
          </cell>
          <cell r="B74" t="str">
            <v>Processed meat products</v>
          </cell>
        </row>
        <row r="75">
          <cell r="A75" t="str">
            <v>C10B</v>
          </cell>
          <cell r="B75" t="str">
            <v>Edible offal and offal products</v>
          </cell>
        </row>
        <row r="76">
          <cell r="A76" t="str">
            <v>C10B_1</v>
          </cell>
          <cell r="B76" t="str">
            <v>Liver bovine, sheep, pig, poultry, horse</v>
          </cell>
        </row>
        <row r="77">
          <cell r="A77" t="str">
            <v>C10B_1A</v>
          </cell>
          <cell r="B77" t="str">
            <v>Liver bovine, poultry, sheep, pigs</v>
          </cell>
        </row>
        <row r="78">
          <cell r="A78" t="str">
            <v>C10B_2</v>
          </cell>
          <cell r="B78" t="str">
            <v>Kidney bovine, sheep, pig, poultry, horse</v>
          </cell>
        </row>
        <row r="79">
          <cell r="A79" t="str">
            <v>C10B_3</v>
          </cell>
          <cell r="B79" t="str">
            <v>Liver and kidney of game animals</v>
          </cell>
        </row>
        <row r="80">
          <cell r="A80" t="str">
            <v>C10B_4</v>
          </cell>
          <cell r="B80" t="str">
            <v>Other offal products (Trip, lung, stomach etc.)</v>
          </cell>
        </row>
        <row r="81">
          <cell r="A81" t="str">
            <v>C10C</v>
          </cell>
          <cell r="B81" t="str">
            <v>Meat based mixed dishes</v>
          </cell>
        </row>
        <row r="82">
          <cell r="A82" t="str">
            <v>C11</v>
          </cell>
          <cell r="B82" t="str">
            <v>Fish and seafood</v>
          </cell>
        </row>
        <row r="83">
          <cell r="A83" t="str">
            <v>C11A</v>
          </cell>
          <cell r="B83" t="str">
            <v>Seafood and seafood products</v>
          </cell>
        </row>
        <row r="84">
          <cell r="A84" t="str">
            <v>C11A_1</v>
          </cell>
          <cell r="B84" t="str">
            <v>Bivalve molluscs</v>
          </cell>
        </row>
        <row r="85">
          <cell r="A85" t="str">
            <v>C11A_2</v>
          </cell>
          <cell r="B85" t="str">
            <v>Cephalopods</v>
          </cell>
        </row>
        <row r="86">
          <cell r="A86" t="str">
            <v>C11A_3</v>
          </cell>
          <cell r="B86" t="str">
            <v>Crustaceans</v>
          </cell>
        </row>
        <row r="87">
          <cell r="A87" t="str">
            <v>C11A_4</v>
          </cell>
          <cell r="B87" t="str">
            <v>Other seafood and seafood products</v>
          </cell>
        </row>
        <row r="88">
          <cell r="A88" t="str">
            <v>C11B</v>
          </cell>
          <cell r="B88" t="str">
            <v>Fish and fish products</v>
          </cell>
        </row>
        <row r="89">
          <cell r="A89" t="str">
            <v>C11B_1</v>
          </cell>
          <cell r="B89" t="str">
            <v>Fish and fish products excl. Eels</v>
          </cell>
        </row>
        <row r="90">
          <cell r="A90" t="str">
            <v>C11B_2</v>
          </cell>
          <cell r="B90" t="str">
            <v>Eels and eel products</v>
          </cell>
        </row>
        <row r="91">
          <cell r="A91" t="str">
            <v>C11C</v>
          </cell>
          <cell r="B91" t="str">
            <v>Fish based mixed dishes</v>
          </cell>
        </row>
        <row r="92">
          <cell r="A92" t="str">
            <v>C11D</v>
          </cell>
          <cell r="B92" t="str">
            <v>Fish liver</v>
          </cell>
        </row>
        <row r="93">
          <cell r="A93" t="str">
            <v>C12</v>
          </cell>
          <cell r="B93" t="str">
            <v>Eggs</v>
          </cell>
        </row>
        <row r="94">
          <cell r="A94" t="str">
            <v>C13</v>
          </cell>
          <cell r="B94" t="str">
            <v>Milk and dairy based products and substitutes</v>
          </cell>
        </row>
        <row r="95">
          <cell r="A95" t="str">
            <v>C13A</v>
          </cell>
          <cell r="B95" t="str">
            <v>Milk and dairy based drinks and substitutes</v>
          </cell>
        </row>
        <row r="96">
          <cell r="A96" t="str">
            <v>C13A_1</v>
          </cell>
          <cell r="B96" t="str">
            <v>Milk and dairy drinks substitutes</v>
          </cell>
        </row>
        <row r="97">
          <cell r="A97" t="str">
            <v>C13A_2</v>
          </cell>
          <cell r="B97" t="str">
            <v>Milk and dairy drinks</v>
          </cell>
        </row>
        <row r="98">
          <cell r="A98" t="str">
            <v>C13A_3</v>
          </cell>
          <cell r="B98" t="str">
            <v>Milk and dairy based drinks and substitutes concentrated or powders</v>
          </cell>
        </row>
        <row r="99">
          <cell r="A99" t="str">
            <v>C13B</v>
          </cell>
          <cell r="B99" t="str">
            <v>Dairy based products and substitutes</v>
          </cell>
        </row>
        <row r="100">
          <cell r="A100" t="str">
            <v>C13B_1</v>
          </cell>
          <cell r="B100" t="str">
            <v>Dairy based products substitutes</v>
          </cell>
        </row>
        <row r="101">
          <cell r="A101" t="str">
            <v>C13B_2</v>
          </cell>
          <cell r="B101" t="str">
            <v>Dairy based products</v>
          </cell>
        </row>
        <row r="102">
          <cell r="A102" t="str">
            <v>C13C</v>
          </cell>
          <cell r="B102" t="str">
            <v>Cheese and substitutes</v>
          </cell>
        </row>
        <row r="103">
          <cell r="A103" t="str">
            <v>C13C_1</v>
          </cell>
          <cell r="B103" t="str">
            <v>Cheese substitutes</v>
          </cell>
        </row>
        <row r="104">
          <cell r="A104" t="str">
            <v>C13C_2</v>
          </cell>
          <cell r="B104" t="str">
            <v>Cheese</v>
          </cell>
        </row>
        <row r="105">
          <cell r="A105" t="str">
            <v>C14</v>
          </cell>
          <cell r="B105" t="str">
            <v>Miscellaneous / Food for special dietary uses</v>
          </cell>
        </row>
        <row r="106">
          <cell r="A106" t="str">
            <v>C14A</v>
          </cell>
          <cell r="B106" t="str">
            <v>Miscellaneous</v>
          </cell>
        </row>
        <row r="107">
          <cell r="A107" t="str">
            <v>C14A_1</v>
          </cell>
          <cell r="B107" t="str">
            <v>Algae as food</v>
          </cell>
        </row>
        <row r="108">
          <cell r="A108" t="str">
            <v>C14A_2</v>
          </cell>
          <cell r="B108" t="str">
            <v>Spices</v>
          </cell>
        </row>
        <row r="109">
          <cell r="A109" t="str">
            <v>C14A_3</v>
          </cell>
          <cell r="B109" t="str">
            <v>Dry herbs</v>
          </cell>
        </row>
        <row r="110">
          <cell r="A110" t="str">
            <v>C14A_4</v>
          </cell>
          <cell r="B110" t="str">
            <v>Salt</v>
          </cell>
        </row>
        <row r="111">
          <cell r="A111" t="str">
            <v>C14A_5</v>
          </cell>
          <cell r="B111" t="str">
            <v>Other miscellaneus products</v>
          </cell>
        </row>
        <row r="112">
          <cell r="A112" t="str">
            <v>C14B</v>
          </cell>
          <cell r="B112" t="str">
            <v>Food for special dietary uses</v>
          </cell>
        </row>
        <row r="113">
          <cell r="A113" t="str">
            <v>C14B_1</v>
          </cell>
          <cell r="B113" t="str">
            <v>Infant formulae and follow-on formulae</v>
          </cell>
        </row>
        <row r="114">
          <cell r="A114" t="str">
            <v>C14B_1D</v>
          </cell>
          <cell r="B114" t="str">
            <v>Other infant food</v>
          </cell>
        </row>
        <row r="115">
          <cell r="A115" t="str">
            <v>C14B_2</v>
          </cell>
          <cell r="B115" t="str">
            <v>Algae based supplements</v>
          </cell>
        </row>
        <row r="116">
          <cell r="A116" t="str">
            <v>C14B_3</v>
          </cell>
          <cell r="B116" t="str">
            <v>Non-algae based supplements</v>
          </cell>
        </row>
        <row r="117">
          <cell r="A117" t="str">
            <v>C14B_4</v>
          </cell>
          <cell r="B117" t="str">
            <v>Other food for special dietary uses</v>
          </cell>
        </row>
        <row r="118">
          <cell r="A118" t="str">
            <v>C15</v>
          </cell>
          <cell r="B118" t="str">
            <v>Tap water</v>
          </cell>
        </row>
        <row r="119">
          <cell r="A119" t="str">
            <v>C16</v>
          </cell>
          <cell r="B119" t="str">
            <v>Feed</v>
          </cell>
        </row>
        <row r="120">
          <cell r="A120" t="str">
            <v>C16_A</v>
          </cell>
          <cell r="B120" t="str">
            <v>Feed materials of plant origin with the exception of vegetable oils and their byproducts</v>
          </cell>
        </row>
        <row r="121">
          <cell r="A121" t="str">
            <v>C16_B</v>
          </cell>
          <cell r="B121" t="str">
            <v>Vegetable oils and their by-products</v>
          </cell>
        </row>
        <row r="122">
          <cell r="A122" t="str">
            <v>C16_C</v>
          </cell>
          <cell r="B122" t="str">
            <v>Feed materials of mineral origin</v>
          </cell>
        </row>
        <row r="123">
          <cell r="A123" t="str">
            <v>C16_D</v>
          </cell>
          <cell r="B123" t="str">
            <v>Animal fat, including milk fat and egg fat</v>
          </cell>
        </row>
        <row r="124">
          <cell r="A124" t="str">
            <v>C16_E</v>
          </cell>
          <cell r="B124" t="str">
            <v>Other land animal products including milk and milk products and eggs and egg products</v>
          </cell>
        </row>
        <row r="125">
          <cell r="A125" t="str">
            <v>C16_F</v>
          </cell>
          <cell r="B125" t="str">
            <v>Fish oil</v>
          </cell>
        </row>
        <row r="126">
          <cell r="A126" t="str">
            <v>C16_G</v>
          </cell>
          <cell r="B126" t="str">
            <v>Fish, other aquatic animals, their products and by-products with the exception of fish oil and fish protein hydrolysates containing more than 20 % fat (****)</v>
          </cell>
        </row>
        <row r="127">
          <cell r="A127" t="str">
            <v>C16_H</v>
          </cell>
          <cell r="B127" t="str">
            <v>Fish protein hydrolysates containing more than 20 % fat</v>
          </cell>
        </row>
        <row r="128">
          <cell r="A128" t="str">
            <v>C16_I</v>
          </cell>
          <cell r="B128" t="str">
            <v>The additives kaolinitic clay, calcium sulphate dihydrate, vermiculite, natrolitephonolite, synthetic calcium aluminates and clinoptilolite of sedimentary origin belonging to the functional groups of binders and anti-caking agents</v>
          </cell>
        </row>
        <row r="129">
          <cell r="A129" t="str">
            <v>C16_J</v>
          </cell>
          <cell r="B129" t="str">
            <v>Additives belonging to the functional group of compounds of trace elements</v>
          </cell>
        </row>
        <row r="130">
          <cell r="A130" t="str">
            <v>C16_K</v>
          </cell>
          <cell r="B130" t="str">
            <v>Premixtures</v>
          </cell>
        </row>
        <row r="131">
          <cell r="A131" t="str">
            <v>C16_L</v>
          </cell>
          <cell r="B131" t="str">
            <v>Compound feedingstuffs, with the exception of feed for fur animals, pet foods and feed for fish</v>
          </cell>
        </row>
        <row r="132">
          <cell r="A132" t="str">
            <v>C16_M</v>
          </cell>
          <cell r="B132" t="str">
            <v>Feed for fur animals, pets and fish</v>
          </cell>
        </row>
        <row r="133">
          <cell r="A133" t="str">
            <v>C16_P</v>
          </cell>
          <cell r="B133" t="str">
            <v>Other feed additives</v>
          </cell>
        </row>
        <row r="134">
          <cell r="A134" t="str">
            <v>C16_Q</v>
          </cell>
          <cell r="B134" t="str">
            <v>Other feed</v>
          </cell>
        </row>
        <row r="135">
          <cell r="A135" t="str">
            <v>CXX</v>
          </cell>
          <cell r="B135" t="str">
            <v>Not Specified</v>
          </cell>
        </row>
      </sheetData>
      <sheetData sheetId="31" refreshError="1"/>
    </sheetDataSet>
  </externalBook>
</externalLink>
</file>

<file path=xl/tables/table1.xml><?xml version="1.0" encoding="utf-8"?>
<table xmlns="http://schemas.openxmlformats.org/spreadsheetml/2006/main" id="35" name="Table16936" displayName="Table16936" ref="A1:P65537" totalsRowShown="0" headerRowDxfId="2">
  <autoFilter ref="A1:P65537"/>
  <tableColumns count="16">
    <tableColumn id="1" name="Column1"/>
    <tableColumn id="6" name="Column2"/>
    <tableColumn id="14" name="Column3"/>
    <tableColumn id="28" name="Column4"/>
    <tableColumn id="29" name="Column5" dataDxfId="1"/>
    <tableColumn id="30" name="Column6"/>
    <tableColumn id="34" name="Column7"/>
    <tableColumn id="40" name="Column8"/>
    <tableColumn id="42" name="Column9"/>
    <tableColumn id="47" name="Column10" dataDxfId="0"/>
    <tableColumn id="48" name="Column11"/>
    <tableColumn id="49" name="Column12"/>
    <tableColumn id="55" name="Column13"/>
    <tableColumn id="58" name="Column14"/>
    <tableColumn id="60" name="Column15"/>
    <tableColumn id="63" name="Column16"/>
  </tableColumns>
  <tableStyleInfo name="TableStyleMedium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P968"/>
  <sheetViews>
    <sheetView tabSelected="1" topLeftCell="A2" workbookViewId="0">
      <pane ySplit="1" topLeftCell="A3" activePane="bottomLeft" state="frozen"/>
      <selection activeCell="A2" sqref="A2"/>
      <selection pane="bottomLeft" activeCell="A3" sqref="A3"/>
    </sheetView>
  </sheetViews>
  <sheetFormatPr defaultRowHeight="12.5"/>
  <cols>
    <col min="1" max="1" width="23.81640625" style="1" customWidth="1"/>
    <col min="2" max="2" width="15.1796875" style="1" customWidth="1"/>
    <col min="3" max="3" width="29.26953125" style="1" customWidth="1"/>
    <col min="4" max="4" width="17" style="1" customWidth="1"/>
    <col min="5" max="5" width="18.26953125" style="13" customWidth="1"/>
    <col min="6" max="6" width="16.453125" style="1" customWidth="1"/>
    <col min="7" max="7" width="25" style="1" customWidth="1"/>
    <col min="8" max="8" width="26.26953125" style="1" customWidth="1"/>
    <col min="9" max="9" width="23" style="1" customWidth="1"/>
    <col min="10" max="10" width="16.453125" style="7" customWidth="1"/>
    <col min="11" max="11" width="17.7265625" style="1" customWidth="1"/>
    <col min="12" max="12" width="15.81640625" style="1" customWidth="1"/>
    <col min="13" max="13" width="53.26953125" style="1" customWidth="1"/>
    <col min="14" max="14" width="17.453125" style="1" customWidth="1"/>
    <col min="15" max="15" width="12.81640625" style="1" customWidth="1"/>
    <col min="16" max="16" width="13.1796875" style="1" customWidth="1"/>
    <col min="17" max="19" width="42.7265625" customWidth="1"/>
  </cols>
  <sheetData>
    <row r="1" spans="1:16" s="3" customFormat="1" ht="85.5" hidden="1" customHeight="1">
      <c r="A1" s="5" t="s">
        <v>73</v>
      </c>
      <c r="B1" s="6" t="s">
        <v>74</v>
      </c>
      <c r="C1" s="2" t="s">
        <v>75</v>
      </c>
      <c r="D1" s="6" t="s">
        <v>76</v>
      </c>
      <c r="E1" s="12" t="s">
        <v>77</v>
      </c>
      <c r="F1" s="2" t="s">
        <v>78</v>
      </c>
      <c r="G1" s="6" t="s">
        <v>79</v>
      </c>
      <c r="H1" s="2" t="s">
        <v>80</v>
      </c>
      <c r="I1" s="6" t="s">
        <v>81</v>
      </c>
      <c r="J1" s="6" t="s">
        <v>82</v>
      </c>
      <c r="K1" s="2" t="s">
        <v>83</v>
      </c>
      <c r="L1" s="2" t="s">
        <v>84</v>
      </c>
      <c r="M1" s="2" t="s">
        <v>85</v>
      </c>
      <c r="N1" s="6" t="s">
        <v>86</v>
      </c>
      <c r="O1" s="6" t="s">
        <v>87</v>
      </c>
      <c r="P1" s="6" t="s">
        <v>88</v>
      </c>
    </row>
    <row r="2" spans="1:16" s="3" customFormat="1" ht="85.5" customHeight="1">
      <c r="A2" s="6" t="s">
        <v>57</v>
      </c>
      <c r="B2" s="6" t="s">
        <v>58</v>
      </c>
      <c r="C2" s="2" t="s">
        <v>59</v>
      </c>
      <c r="D2" s="6" t="s">
        <v>60</v>
      </c>
      <c r="E2" s="12" t="s">
        <v>61</v>
      </c>
      <c r="F2" s="2" t="s">
        <v>62</v>
      </c>
      <c r="G2" s="6" t="s">
        <v>63</v>
      </c>
      <c r="H2" s="2" t="s">
        <v>64</v>
      </c>
      <c r="I2" s="6" t="s">
        <v>65</v>
      </c>
      <c r="J2" s="6" t="s">
        <v>66</v>
      </c>
      <c r="K2" s="2" t="s">
        <v>67</v>
      </c>
      <c r="L2" s="2" t="s">
        <v>68</v>
      </c>
      <c r="M2" s="2" t="s">
        <v>69</v>
      </c>
      <c r="N2" s="6" t="s">
        <v>70</v>
      </c>
      <c r="O2" s="6" t="s">
        <v>71</v>
      </c>
      <c r="P2" s="6" t="s">
        <v>72</v>
      </c>
    </row>
    <row r="3" spans="1:16" s="3" customFormat="1">
      <c r="A3" s="1">
        <v>20.221</v>
      </c>
      <c r="B3" s="9" t="s">
        <v>3</v>
      </c>
      <c r="C3" s="4" t="s">
        <v>17</v>
      </c>
      <c r="D3" s="1">
        <v>2008</v>
      </c>
      <c r="E3" s="13">
        <v>1</v>
      </c>
      <c r="F3" s="21">
        <v>39463</v>
      </c>
      <c r="G3" s="1" t="s">
        <v>0</v>
      </c>
      <c r="H3" s="1" t="s">
        <v>13</v>
      </c>
      <c r="I3" s="1" t="s">
        <v>1</v>
      </c>
      <c r="J3" s="26">
        <v>2008</v>
      </c>
      <c r="K3" s="27">
        <v>1</v>
      </c>
      <c r="L3" s="14">
        <v>39463</v>
      </c>
      <c r="M3" s="1" t="s">
        <v>4</v>
      </c>
      <c r="N3" s="1" t="s">
        <v>2</v>
      </c>
      <c r="O3" s="1">
        <v>50</v>
      </c>
      <c r="P3" s="38">
        <v>4120</v>
      </c>
    </row>
    <row r="4" spans="1:16" s="3" customFormat="1">
      <c r="A4" s="1">
        <v>20.221699999999998</v>
      </c>
      <c r="B4" s="9" t="s">
        <v>3</v>
      </c>
      <c r="C4" s="4" t="s">
        <v>17</v>
      </c>
      <c r="D4" s="1">
        <v>2008</v>
      </c>
      <c r="E4" s="13">
        <v>1</v>
      </c>
      <c r="F4" s="21">
        <v>39463</v>
      </c>
      <c r="G4" s="1" t="s">
        <v>0</v>
      </c>
      <c r="H4" s="1" t="s">
        <v>13</v>
      </c>
      <c r="I4" s="1" t="s">
        <v>1</v>
      </c>
      <c r="J4" s="26">
        <v>2008</v>
      </c>
      <c r="K4" s="27">
        <v>1</v>
      </c>
      <c r="L4" s="14">
        <v>39463</v>
      </c>
      <c r="M4" s="1" t="s">
        <v>4</v>
      </c>
      <c r="N4" s="1" t="s">
        <v>2</v>
      </c>
      <c r="O4" s="1">
        <v>50</v>
      </c>
      <c r="P4" s="38">
        <v>4450</v>
      </c>
    </row>
    <row r="5" spans="1:16" s="3" customFormat="1">
      <c r="A5" s="4">
        <v>20.221800000000002</v>
      </c>
      <c r="B5" s="8" t="s">
        <v>3</v>
      </c>
      <c r="C5" s="4" t="s">
        <v>17</v>
      </c>
      <c r="D5" s="1">
        <v>2008</v>
      </c>
      <c r="E5" s="13">
        <v>1</v>
      </c>
      <c r="F5" s="21">
        <v>39463</v>
      </c>
      <c r="G5" s="1" t="s">
        <v>0</v>
      </c>
      <c r="H5" s="1" t="s">
        <v>13</v>
      </c>
      <c r="I5" s="1" t="s">
        <v>1</v>
      </c>
      <c r="J5" s="26">
        <v>2008</v>
      </c>
      <c r="K5" s="27">
        <v>1</v>
      </c>
      <c r="L5" s="14">
        <v>39463</v>
      </c>
      <c r="M5" s="1" t="s">
        <v>4</v>
      </c>
      <c r="N5" s="1" t="s">
        <v>2</v>
      </c>
      <c r="O5" s="1">
        <v>50</v>
      </c>
      <c r="P5" s="38">
        <v>4230</v>
      </c>
    </row>
    <row r="6" spans="1:16" s="3" customFormat="1">
      <c r="A6" s="4">
        <v>20.389800000000001</v>
      </c>
      <c r="B6" s="8" t="s">
        <v>3</v>
      </c>
      <c r="C6" s="4" t="s">
        <v>17</v>
      </c>
      <c r="D6" s="1">
        <v>2008</v>
      </c>
      <c r="E6" s="13">
        <v>1</v>
      </c>
      <c r="F6" s="21">
        <v>39475</v>
      </c>
      <c r="G6" s="1" t="s">
        <v>0</v>
      </c>
      <c r="H6" s="1" t="s">
        <v>13</v>
      </c>
      <c r="I6" s="1" t="s">
        <v>1</v>
      </c>
      <c r="J6" s="26">
        <v>2008</v>
      </c>
      <c r="K6" s="27">
        <v>1</v>
      </c>
      <c r="L6" s="14">
        <v>39475</v>
      </c>
      <c r="M6" s="1" t="s">
        <v>4</v>
      </c>
      <c r="N6" s="1" t="s">
        <v>2</v>
      </c>
      <c r="O6" s="1">
        <v>50</v>
      </c>
      <c r="P6" s="38">
        <v>4130</v>
      </c>
    </row>
    <row r="7" spans="1:16" s="3" customFormat="1">
      <c r="A7" s="4">
        <v>20.430099999999999</v>
      </c>
      <c r="B7" s="8" t="s">
        <v>3</v>
      </c>
      <c r="C7" s="4" t="s">
        <v>17</v>
      </c>
      <c r="D7" s="1">
        <v>2008</v>
      </c>
      <c r="E7" s="13">
        <v>1</v>
      </c>
      <c r="F7" s="21">
        <v>39476</v>
      </c>
      <c r="G7" s="1" t="s">
        <v>0</v>
      </c>
      <c r="H7" s="1" t="s">
        <v>13</v>
      </c>
      <c r="I7" s="1" t="s">
        <v>1</v>
      </c>
      <c r="J7" s="26">
        <v>2008</v>
      </c>
      <c r="K7" s="27">
        <v>1</v>
      </c>
      <c r="L7" s="14">
        <v>39476</v>
      </c>
      <c r="M7" s="1" t="s">
        <v>4</v>
      </c>
      <c r="N7" s="1" t="s">
        <v>2</v>
      </c>
      <c r="O7" s="1">
        <v>50</v>
      </c>
      <c r="P7" s="38">
        <v>4440</v>
      </c>
    </row>
    <row r="8" spans="1:16" s="3" customFormat="1">
      <c r="A8" s="4">
        <v>20.43</v>
      </c>
      <c r="B8" s="8" t="s">
        <v>3</v>
      </c>
      <c r="C8" s="4" t="s">
        <v>17</v>
      </c>
      <c r="D8" s="1">
        <v>2008</v>
      </c>
      <c r="E8" s="13">
        <v>1</v>
      </c>
      <c r="F8" s="21">
        <v>39476</v>
      </c>
      <c r="G8" s="1" t="s">
        <v>0</v>
      </c>
      <c r="H8" s="1" t="s">
        <v>13</v>
      </c>
      <c r="I8" s="1" t="s">
        <v>1</v>
      </c>
      <c r="J8" s="26">
        <v>2008</v>
      </c>
      <c r="K8" s="27">
        <v>1</v>
      </c>
      <c r="L8" s="14">
        <v>39476</v>
      </c>
      <c r="M8" s="1" t="s">
        <v>4</v>
      </c>
      <c r="N8" s="1" t="s">
        <v>2</v>
      </c>
      <c r="O8" s="1">
        <v>50</v>
      </c>
      <c r="P8" s="38">
        <v>5530</v>
      </c>
    </row>
    <row r="9" spans="1:16" s="3" customFormat="1">
      <c r="A9" s="4">
        <v>20.2227</v>
      </c>
      <c r="B9" s="9" t="s">
        <v>3</v>
      </c>
      <c r="C9" s="1" t="s">
        <v>17</v>
      </c>
      <c r="D9" s="1">
        <v>2008</v>
      </c>
      <c r="E9" s="13">
        <v>1</v>
      </c>
      <c r="F9" s="22">
        <v>39462</v>
      </c>
      <c r="G9" s="1" t="s">
        <v>0</v>
      </c>
      <c r="H9" s="1" t="s">
        <v>13</v>
      </c>
      <c r="I9" s="1" t="s">
        <v>1</v>
      </c>
      <c r="J9" s="26">
        <v>2008</v>
      </c>
      <c r="K9" s="27">
        <v>1</v>
      </c>
      <c r="L9" s="15">
        <v>39462</v>
      </c>
      <c r="M9" s="1" t="s">
        <v>4</v>
      </c>
      <c r="N9" s="1" t="s">
        <v>2</v>
      </c>
      <c r="O9" s="1">
        <v>50</v>
      </c>
      <c r="P9" s="38">
        <v>3530</v>
      </c>
    </row>
    <row r="10" spans="1:16">
      <c r="A10" s="4">
        <v>20.222799999999999</v>
      </c>
      <c r="B10" s="9" t="s">
        <v>3</v>
      </c>
      <c r="C10" s="1" t="s">
        <v>17</v>
      </c>
      <c r="D10" s="1">
        <v>2008</v>
      </c>
      <c r="E10" s="13">
        <v>1</v>
      </c>
      <c r="F10" s="22">
        <v>39462</v>
      </c>
      <c r="G10" s="1" t="s">
        <v>0</v>
      </c>
      <c r="H10" s="1" t="s">
        <v>13</v>
      </c>
      <c r="I10" s="1" t="s">
        <v>1</v>
      </c>
      <c r="J10" s="26">
        <v>2008</v>
      </c>
      <c r="K10" s="27">
        <v>1</v>
      </c>
      <c r="L10" s="15">
        <v>39462</v>
      </c>
      <c r="M10" s="1" t="s">
        <v>4</v>
      </c>
      <c r="N10" s="1" t="s">
        <v>2</v>
      </c>
      <c r="O10" s="1">
        <v>50</v>
      </c>
      <c r="P10" s="38">
        <v>3510</v>
      </c>
    </row>
    <row r="11" spans="1:16">
      <c r="A11" s="4">
        <v>20.222899999999999</v>
      </c>
      <c r="B11" s="8" t="s">
        <v>3</v>
      </c>
      <c r="C11" s="1" t="s">
        <v>17</v>
      </c>
      <c r="D11" s="1">
        <v>2008</v>
      </c>
      <c r="E11" s="13">
        <v>1</v>
      </c>
      <c r="F11" s="22">
        <v>39462</v>
      </c>
      <c r="G11" s="1" t="s">
        <v>0</v>
      </c>
      <c r="H11" s="1" t="s">
        <v>13</v>
      </c>
      <c r="I11" s="1" t="s">
        <v>1</v>
      </c>
      <c r="J11" s="26">
        <v>2008</v>
      </c>
      <c r="K11" s="27">
        <v>1</v>
      </c>
      <c r="L11" s="15">
        <v>39462</v>
      </c>
      <c r="M11" s="1" t="s">
        <v>4</v>
      </c>
      <c r="N11" s="1" t="s">
        <v>2</v>
      </c>
      <c r="O11" s="1">
        <v>50</v>
      </c>
      <c r="P11" s="38">
        <v>4320</v>
      </c>
    </row>
    <row r="12" spans="1:16">
      <c r="A12" s="4">
        <v>20.822500000000002</v>
      </c>
      <c r="B12" s="8" t="s">
        <v>3</v>
      </c>
      <c r="C12" s="1" t="s">
        <v>17</v>
      </c>
      <c r="D12" s="1">
        <v>2008</v>
      </c>
      <c r="E12" s="13">
        <v>2</v>
      </c>
      <c r="F12" s="21">
        <v>39504</v>
      </c>
      <c r="G12" s="1" t="s">
        <v>0</v>
      </c>
      <c r="H12" s="1" t="s">
        <v>13</v>
      </c>
      <c r="I12" s="1" t="s">
        <v>1</v>
      </c>
      <c r="J12" s="26">
        <v>2008</v>
      </c>
      <c r="K12" s="27">
        <v>2</v>
      </c>
      <c r="L12" s="14">
        <v>39504</v>
      </c>
      <c r="M12" s="1" t="s">
        <v>4</v>
      </c>
      <c r="N12" s="1" t="s">
        <v>2</v>
      </c>
      <c r="O12" s="1">
        <v>50</v>
      </c>
      <c r="P12" s="38">
        <v>3040</v>
      </c>
    </row>
    <row r="13" spans="1:16">
      <c r="A13" s="4">
        <v>20.822600000000001</v>
      </c>
      <c r="B13" s="8" t="s">
        <v>3</v>
      </c>
      <c r="C13" s="1" t="s">
        <v>17</v>
      </c>
      <c r="D13" s="1">
        <v>2008</v>
      </c>
      <c r="E13" s="13">
        <v>2</v>
      </c>
      <c r="F13" s="21">
        <v>39504</v>
      </c>
      <c r="G13" s="1" t="s">
        <v>0</v>
      </c>
      <c r="H13" s="1" t="s">
        <v>13</v>
      </c>
      <c r="I13" s="1" t="s">
        <v>1</v>
      </c>
      <c r="J13" s="26">
        <v>2008</v>
      </c>
      <c r="K13" s="27">
        <v>2</v>
      </c>
      <c r="L13" s="14">
        <v>39504</v>
      </c>
      <c r="M13" s="1" t="s">
        <v>4</v>
      </c>
      <c r="N13" s="1" t="s">
        <v>2</v>
      </c>
      <c r="O13" s="1">
        <v>50</v>
      </c>
      <c r="P13" s="38">
        <v>4210</v>
      </c>
    </row>
    <row r="14" spans="1:16">
      <c r="A14" s="4">
        <v>20.822700000000001</v>
      </c>
      <c r="B14" s="8" t="s">
        <v>3</v>
      </c>
      <c r="C14" s="1" t="s">
        <v>17</v>
      </c>
      <c r="D14" s="1">
        <v>2008</v>
      </c>
      <c r="E14" s="13">
        <v>2</v>
      </c>
      <c r="F14" s="21">
        <v>39504</v>
      </c>
      <c r="G14" s="1" t="s">
        <v>0</v>
      </c>
      <c r="H14" s="1" t="s">
        <v>13</v>
      </c>
      <c r="I14" s="1" t="s">
        <v>1</v>
      </c>
      <c r="J14" s="26">
        <v>2008</v>
      </c>
      <c r="K14" s="27">
        <v>2</v>
      </c>
      <c r="L14" s="14">
        <v>39504</v>
      </c>
      <c r="M14" s="1" t="s">
        <v>4</v>
      </c>
      <c r="N14" s="1" t="s">
        <v>2</v>
      </c>
      <c r="O14" s="1">
        <v>50</v>
      </c>
      <c r="P14" s="38">
        <v>3800</v>
      </c>
    </row>
    <row r="15" spans="1:16">
      <c r="A15" s="4">
        <v>20.104980000000001</v>
      </c>
      <c r="B15" s="8" t="s">
        <v>3</v>
      </c>
      <c r="C15" s="1" t="s">
        <v>17</v>
      </c>
      <c r="D15" s="1">
        <v>2008</v>
      </c>
      <c r="E15" s="13">
        <v>2</v>
      </c>
      <c r="F15" s="21">
        <v>39518</v>
      </c>
      <c r="G15" s="1" t="s">
        <v>0</v>
      </c>
      <c r="H15" s="1" t="s">
        <v>13</v>
      </c>
      <c r="I15" s="1" t="s">
        <v>1</v>
      </c>
      <c r="J15" s="26">
        <v>2008</v>
      </c>
      <c r="K15" s="27">
        <v>2</v>
      </c>
      <c r="L15" s="14">
        <v>39518</v>
      </c>
      <c r="M15" s="1" t="s">
        <v>4</v>
      </c>
      <c r="N15" s="1" t="s">
        <v>2</v>
      </c>
      <c r="O15" s="1">
        <v>50</v>
      </c>
      <c r="P15" s="38">
        <v>4090</v>
      </c>
    </row>
    <row r="16" spans="1:16">
      <c r="A16" s="1">
        <v>20.104990000000001</v>
      </c>
      <c r="B16" s="8" t="s">
        <v>3</v>
      </c>
      <c r="C16" s="1" t="s">
        <v>17</v>
      </c>
      <c r="D16" s="1">
        <v>2008</v>
      </c>
      <c r="E16" s="13">
        <v>2</v>
      </c>
      <c r="F16" s="21">
        <v>39518</v>
      </c>
      <c r="G16" s="1" t="s">
        <v>0</v>
      </c>
      <c r="H16" s="1" t="s">
        <v>13</v>
      </c>
      <c r="I16" s="1" t="s">
        <v>1</v>
      </c>
      <c r="J16" s="26">
        <v>2008</v>
      </c>
      <c r="K16" s="27">
        <v>2</v>
      </c>
      <c r="L16" s="14">
        <v>39518</v>
      </c>
      <c r="M16" s="1" t="s">
        <v>4</v>
      </c>
      <c r="N16" s="1" t="s">
        <v>2</v>
      </c>
      <c r="O16" s="1">
        <v>50</v>
      </c>
      <c r="P16" s="38">
        <v>4250</v>
      </c>
    </row>
    <row r="17" spans="1:16">
      <c r="A17" s="1">
        <v>20.12415</v>
      </c>
      <c r="B17" s="8" t="s">
        <v>3</v>
      </c>
      <c r="C17" s="1" t="s">
        <v>17</v>
      </c>
      <c r="D17" s="1">
        <v>2008</v>
      </c>
      <c r="E17" s="13">
        <v>2</v>
      </c>
      <c r="F17" s="21">
        <v>39533</v>
      </c>
      <c r="G17" s="1" t="s">
        <v>0</v>
      </c>
      <c r="H17" s="1" t="s">
        <v>13</v>
      </c>
      <c r="I17" s="1" t="s">
        <v>1</v>
      </c>
      <c r="J17" s="26">
        <v>2008</v>
      </c>
      <c r="K17" s="27">
        <v>2</v>
      </c>
      <c r="L17" s="14">
        <v>39533</v>
      </c>
      <c r="M17" s="1" t="s">
        <v>4</v>
      </c>
      <c r="N17" s="1" t="s">
        <v>2</v>
      </c>
      <c r="O17" s="1">
        <v>50</v>
      </c>
      <c r="P17" s="38">
        <v>4130</v>
      </c>
    </row>
    <row r="18" spans="1:16">
      <c r="A18" s="1">
        <v>20.595500000000001</v>
      </c>
      <c r="B18" s="8" t="s">
        <v>3</v>
      </c>
      <c r="C18" s="1" t="s">
        <v>17</v>
      </c>
      <c r="D18" s="1">
        <v>2008</v>
      </c>
      <c r="E18" s="13">
        <v>2</v>
      </c>
      <c r="F18" s="21">
        <v>39485</v>
      </c>
      <c r="G18" s="1" t="s">
        <v>0</v>
      </c>
      <c r="H18" s="1" t="s">
        <v>13</v>
      </c>
      <c r="I18" s="1" t="s">
        <v>1</v>
      </c>
      <c r="J18" s="26">
        <v>2008</v>
      </c>
      <c r="K18" s="27">
        <v>2</v>
      </c>
      <c r="L18" s="14">
        <v>39485</v>
      </c>
      <c r="M18" s="1" t="s">
        <v>4</v>
      </c>
      <c r="N18" s="1" t="s">
        <v>2</v>
      </c>
      <c r="O18" s="1">
        <v>50</v>
      </c>
      <c r="P18" s="38">
        <v>4170</v>
      </c>
    </row>
    <row r="19" spans="1:16">
      <c r="A19" s="1">
        <v>20.595600000000001</v>
      </c>
      <c r="B19" s="8" t="s">
        <v>3</v>
      </c>
      <c r="C19" s="1" t="s">
        <v>17</v>
      </c>
      <c r="D19" s="1">
        <v>2008</v>
      </c>
      <c r="E19" s="13">
        <v>2</v>
      </c>
      <c r="F19" s="21">
        <v>39485</v>
      </c>
      <c r="G19" s="1" t="s">
        <v>0</v>
      </c>
      <c r="H19" s="1" t="s">
        <v>13</v>
      </c>
      <c r="I19" s="1" t="s">
        <v>1</v>
      </c>
      <c r="J19" s="26">
        <v>2008</v>
      </c>
      <c r="K19" s="27">
        <v>2</v>
      </c>
      <c r="L19" s="14">
        <v>39485</v>
      </c>
      <c r="M19" s="1" t="s">
        <v>4</v>
      </c>
      <c r="N19" s="1" t="s">
        <v>2</v>
      </c>
      <c r="O19" s="1">
        <v>50</v>
      </c>
      <c r="P19" s="38">
        <v>5080</v>
      </c>
    </row>
    <row r="20" spans="1:16">
      <c r="A20" s="1">
        <v>20.595700000000001</v>
      </c>
      <c r="B20" s="8" t="s">
        <v>3</v>
      </c>
      <c r="C20" s="1" t="s">
        <v>17</v>
      </c>
      <c r="D20" s="1">
        <v>2008</v>
      </c>
      <c r="E20" s="13">
        <v>2</v>
      </c>
      <c r="F20" s="21">
        <v>39485</v>
      </c>
      <c r="G20" s="1" t="s">
        <v>0</v>
      </c>
      <c r="H20" s="1" t="s">
        <v>13</v>
      </c>
      <c r="I20" s="1" t="s">
        <v>1</v>
      </c>
      <c r="J20" s="26">
        <v>2008</v>
      </c>
      <c r="K20" s="27">
        <v>2</v>
      </c>
      <c r="L20" s="14">
        <v>39485</v>
      </c>
      <c r="M20" s="1" t="s">
        <v>4</v>
      </c>
      <c r="N20" s="1" t="s">
        <v>2</v>
      </c>
      <c r="O20" s="1">
        <v>50</v>
      </c>
      <c r="P20" s="38">
        <v>4380</v>
      </c>
    </row>
    <row r="21" spans="1:16">
      <c r="A21" s="1">
        <v>20.103429999999999</v>
      </c>
      <c r="B21" s="8" t="s">
        <v>3</v>
      </c>
      <c r="C21" s="1" t="s">
        <v>17</v>
      </c>
      <c r="D21" s="1">
        <v>2008</v>
      </c>
      <c r="E21" s="13">
        <v>3</v>
      </c>
      <c r="F21" s="21">
        <v>39519</v>
      </c>
      <c r="G21" s="1" t="s">
        <v>0</v>
      </c>
      <c r="H21" s="1" t="s">
        <v>13</v>
      </c>
      <c r="I21" s="1" t="s">
        <v>1</v>
      </c>
      <c r="J21" s="26">
        <v>2008</v>
      </c>
      <c r="K21" s="27">
        <v>3</v>
      </c>
      <c r="L21" s="14">
        <v>39519</v>
      </c>
      <c r="M21" s="1" t="s">
        <v>4</v>
      </c>
      <c r="N21" s="1" t="s">
        <v>2</v>
      </c>
      <c r="O21" s="1">
        <v>50</v>
      </c>
      <c r="P21" s="38">
        <v>3610</v>
      </c>
    </row>
    <row r="22" spans="1:16">
      <c r="A22" s="1">
        <v>20.103439999999999</v>
      </c>
      <c r="B22" s="8" t="s">
        <v>3</v>
      </c>
      <c r="C22" s="1" t="s">
        <v>17</v>
      </c>
      <c r="D22" s="1">
        <v>2008</v>
      </c>
      <c r="E22" s="13">
        <v>3</v>
      </c>
      <c r="F22" s="21">
        <v>39519</v>
      </c>
      <c r="G22" s="1" t="s">
        <v>0</v>
      </c>
      <c r="H22" s="1" t="s">
        <v>13</v>
      </c>
      <c r="I22" s="1" t="s">
        <v>1</v>
      </c>
      <c r="J22" s="26">
        <v>2008</v>
      </c>
      <c r="K22" s="27">
        <v>3</v>
      </c>
      <c r="L22" s="14">
        <v>39519</v>
      </c>
      <c r="M22" s="1" t="s">
        <v>4</v>
      </c>
      <c r="N22" s="1" t="s">
        <v>2</v>
      </c>
      <c r="O22" s="1">
        <v>50</v>
      </c>
      <c r="P22" s="38">
        <v>3940</v>
      </c>
    </row>
    <row r="23" spans="1:16">
      <c r="A23" s="1">
        <v>20.103449999999999</v>
      </c>
      <c r="B23" s="8" t="s">
        <v>3</v>
      </c>
      <c r="C23" s="1" t="s">
        <v>17</v>
      </c>
      <c r="D23" s="1">
        <v>2008</v>
      </c>
      <c r="E23" s="13">
        <v>3</v>
      </c>
      <c r="F23" s="21">
        <v>39519</v>
      </c>
      <c r="G23" s="1" t="s">
        <v>0</v>
      </c>
      <c r="H23" s="1" t="s">
        <v>13</v>
      </c>
      <c r="I23" s="1" t="s">
        <v>1</v>
      </c>
      <c r="J23" s="26">
        <v>2008</v>
      </c>
      <c r="K23" s="27">
        <v>3</v>
      </c>
      <c r="L23" s="14">
        <v>39519</v>
      </c>
      <c r="M23" s="1" t="s">
        <v>4</v>
      </c>
      <c r="N23" s="1" t="s">
        <v>2</v>
      </c>
      <c r="O23" s="1">
        <v>50</v>
      </c>
      <c r="P23" s="38">
        <v>2740</v>
      </c>
    </row>
    <row r="24" spans="1:16">
      <c r="A24" s="1">
        <v>20.12416</v>
      </c>
      <c r="B24" s="8" t="s">
        <v>3</v>
      </c>
      <c r="C24" s="1" t="s">
        <v>17</v>
      </c>
      <c r="D24" s="1">
        <v>2008</v>
      </c>
      <c r="E24" s="13">
        <v>3</v>
      </c>
      <c r="F24" s="21">
        <v>39533</v>
      </c>
      <c r="G24" s="1" t="s">
        <v>0</v>
      </c>
      <c r="H24" s="1" t="s">
        <v>13</v>
      </c>
      <c r="I24" s="1" t="s">
        <v>1</v>
      </c>
      <c r="J24" s="26">
        <v>2008</v>
      </c>
      <c r="K24" s="27">
        <v>3</v>
      </c>
      <c r="L24" s="14">
        <v>39533</v>
      </c>
      <c r="M24" s="1" t="s">
        <v>4</v>
      </c>
      <c r="N24" s="1" t="s">
        <v>2</v>
      </c>
      <c r="O24" s="1">
        <v>50</v>
      </c>
      <c r="P24" s="38">
        <v>3620</v>
      </c>
    </row>
    <row r="25" spans="1:16">
      <c r="A25" s="1">
        <v>20.124269999999999</v>
      </c>
      <c r="B25" s="8" t="s">
        <v>3</v>
      </c>
      <c r="C25" s="1" t="s">
        <v>17</v>
      </c>
      <c r="D25" s="1">
        <v>2008</v>
      </c>
      <c r="E25" s="13">
        <v>3</v>
      </c>
      <c r="F25" s="21">
        <v>39533</v>
      </c>
      <c r="G25" s="1" t="s">
        <v>0</v>
      </c>
      <c r="H25" s="1" t="s">
        <v>13</v>
      </c>
      <c r="I25" s="1" t="s">
        <v>1</v>
      </c>
      <c r="J25" s="26">
        <v>2008</v>
      </c>
      <c r="K25" s="27">
        <v>3</v>
      </c>
      <c r="L25" s="14">
        <v>39533</v>
      </c>
      <c r="M25" s="1" t="s">
        <v>4</v>
      </c>
      <c r="N25" s="1" t="s">
        <v>2</v>
      </c>
      <c r="O25" s="1">
        <v>50</v>
      </c>
      <c r="P25" s="38">
        <v>4210</v>
      </c>
    </row>
    <row r="26" spans="1:16">
      <c r="A26" s="1">
        <v>20.105450000000001</v>
      </c>
      <c r="B26" s="8" t="s">
        <v>3</v>
      </c>
      <c r="C26" s="1" t="s">
        <v>17</v>
      </c>
      <c r="D26" s="1">
        <v>2008</v>
      </c>
      <c r="E26" s="13">
        <v>3</v>
      </c>
      <c r="F26" s="21">
        <v>39519</v>
      </c>
      <c r="G26" s="1" t="s">
        <v>0</v>
      </c>
      <c r="H26" s="1" t="s">
        <v>13</v>
      </c>
      <c r="I26" s="1" t="s">
        <v>1</v>
      </c>
      <c r="J26" s="26">
        <v>2008</v>
      </c>
      <c r="K26" s="27">
        <v>3</v>
      </c>
      <c r="L26" s="14">
        <v>39519</v>
      </c>
      <c r="M26" s="1" t="s">
        <v>4</v>
      </c>
      <c r="N26" s="1" t="s">
        <v>2</v>
      </c>
      <c r="O26" s="1">
        <v>50</v>
      </c>
      <c r="P26" s="38">
        <v>2780</v>
      </c>
    </row>
    <row r="27" spans="1:16">
      <c r="A27" s="1">
        <v>20.105460000000001</v>
      </c>
      <c r="B27" s="8" t="s">
        <v>3</v>
      </c>
      <c r="C27" s="1" t="s">
        <v>17</v>
      </c>
      <c r="D27" s="1">
        <v>2008</v>
      </c>
      <c r="E27" s="13">
        <v>3</v>
      </c>
      <c r="F27" s="21">
        <v>39519</v>
      </c>
      <c r="G27" s="1" t="s">
        <v>0</v>
      </c>
      <c r="H27" s="1" t="s">
        <v>13</v>
      </c>
      <c r="I27" s="1" t="s">
        <v>1</v>
      </c>
      <c r="J27" s="26">
        <v>2008</v>
      </c>
      <c r="K27" s="27">
        <v>3</v>
      </c>
      <c r="L27" s="14">
        <v>39519</v>
      </c>
      <c r="M27" s="1" t="s">
        <v>4</v>
      </c>
      <c r="N27" s="1" t="s">
        <v>2</v>
      </c>
      <c r="O27" s="1">
        <v>50</v>
      </c>
      <c r="P27" s="38">
        <v>1770</v>
      </c>
    </row>
    <row r="28" spans="1:16">
      <c r="A28" s="1">
        <v>20.10547</v>
      </c>
      <c r="B28" s="9" t="s">
        <v>3</v>
      </c>
      <c r="C28" s="1" t="s">
        <v>17</v>
      </c>
      <c r="D28" s="1">
        <v>2008</v>
      </c>
      <c r="E28" s="13">
        <v>3</v>
      </c>
      <c r="F28" s="21">
        <v>39519</v>
      </c>
      <c r="G28" s="1" t="s">
        <v>0</v>
      </c>
      <c r="H28" s="1" t="s">
        <v>13</v>
      </c>
      <c r="I28" s="1" t="s">
        <v>1</v>
      </c>
      <c r="J28" s="26">
        <v>2008</v>
      </c>
      <c r="K28" s="27">
        <v>3</v>
      </c>
      <c r="L28" s="14">
        <v>39519</v>
      </c>
      <c r="M28" s="1" t="s">
        <v>4</v>
      </c>
      <c r="N28" s="1" t="s">
        <v>2</v>
      </c>
      <c r="O28" s="1">
        <v>50</v>
      </c>
      <c r="P28" s="38">
        <v>2580</v>
      </c>
    </row>
    <row r="29" spans="1:16">
      <c r="A29" s="1">
        <v>20.135619999999999</v>
      </c>
      <c r="B29" s="8" t="s">
        <v>3</v>
      </c>
      <c r="C29" s="1" t="s">
        <v>18</v>
      </c>
      <c r="D29" s="1">
        <v>2008</v>
      </c>
      <c r="E29" s="13">
        <v>3</v>
      </c>
      <c r="F29" s="22">
        <v>39540</v>
      </c>
      <c r="G29" s="1" t="s">
        <v>0</v>
      </c>
      <c r="H29" s="1" t="s">
        <v>13</v>
      </c>
      <c r="I29" s="1" t="s">
        <v>1</v>
      </c>
      <c r="J29" s="26">
        <v>2008</v>
      </c>
      <c r="K29" s="27">
        <v>3</v>
      </c>
      <c r="L29" s="15">
        <v>39540</v>
      </c>
      <c r="M29" s="1" t="s">
        <v>4</v>
      </c>
      <c r="N29" s="1" t="s">
        <v>2</v>
      </c>
      <c r="O29" s="1">
        <v>50</v>
      </c>
      <c r="P29" s="38">
        <v>3310</v>
      </c>
    </row>
    <row r="30" spans="1:16">
      <c r="A30" s="1">
        <v>20.179690000000001</v>
      </c>
      <c r="B30" s="8" t="s">
        <v>3</v>
      </c>
      <c r="C30" s="1" t="s">
        <v>18</v>
      </c>
      <c r="D30" s="1">
        <v>2008</v>
      </c>
      <c r="E30" s="13">
        <v>4</v>
      </c>
      <c r="F30" s="22">
        <v>39568</v>
      </c>
      <c r="G30" s="1" t="s">
        <v>0</v>
      </c>
      <c r="H30" s="1" t="s">
        <v>13</v>
      </c>
      <c r="I30" s="1" t="s">
        <v>1</v>
      </c>
      <c r="J30" s="26">
        <v>2008</v>
      </c>
      <c r="K30" s="28">
        <v>4</v>
      </c>
      <c r="L30" s="15">
        <v>39568</v>
      </c>
      <c r="M30" s="1" t="s">
        <v>4</v>
      </c>
      <c r="N30" s="1" t="s">
        <v>2</v>
      </c>
      <c r="O30" s="1">
        <v>50</v>
      </c>
      <c r="P30" s="38">
        <v>3030</v>
      </c>
    </row>
    <row r="31" spans="1:16">
      <c r="A31" s="1">
        <v>20.179670000000002</v>
      </c>
      <c r="B31" s="8" t="s">
        <v>3</v>
      </c>
      <c r="C31" s="1" t="s">
        <v>18</v>
      </c>
      <c r="D31" s="1">
        <v>2008</v>
      </c>
      <c r="E31" s="13">
        <v>4</v>
      </c>
      <c r="F31" s="22">
        <v>39568</v>
      </c>
      <c r="G31" s="1" t="s">
        <v>0</v>
      </c>
      <c r="H31" s="1" t="s">
        <v>13</v>
      </c>
      <c r="I31" s="1" t="s">
        <v>1</v>
      </c>
      <c r="J31" s="26">
        <v>2008</v>
      </c>
      <c r="K31" s="28">
        <v>4</v>
      </c>
      <c r="L31" s="15">
        <v>39568</v>
      </c>
      <c r="M31" s="1" t="s">
        <v>4</v>
      </c>
      <c r="N31" s="1" t="s">
        <v>2</v>
      </c>
      <c r="O31" s="1">
        <v>50</v>
      </c>
      <c r="P31" s="38">
        <v>2700</v>
      </c>
    </row>
    <row r="32" spans="1:16">
      <c r="A32" s="1">
        <v>20.1797</v>
      </c>
      <c r="B32" s="8" t="s">
        <v>3</v>
      </c>
      <c r="C32" s="1" t="s">
        <v>18</v>
      </c>
      <c r="D32" s="1">
        <v>2008</v>
      </c>
      <c r="E32" s="13">
        <v>4</v>
      </c>
      <c r="F32" s="22">
        <v>39568</v>
      </c>
      <c r="G32" s="1" t="s">
        <v>0</v>
      </c>
      <c r="H32" s="1" t="s">
        <v>13</v>
      </c>
      <c r="I32" s="1" t="s">
        <v>1</v>
      </c>
      <c r="J32" s="26">
        <v>2008</v>
      </c>
      <c r="K32" s="28">
        <v>4</v>
      </c>
      <c r="L32" s="15">
        <v>39568</v>
      </c>
      <c r="M32" s="1" t="s">
        <v>4</v>
      </c>
      <c r="N32" s="1" t="s">
        <v>2</v>
      </c>
      <c r="O32" s="1">
        <v>50</v>
      </c>
      <c r="P32" s="38">
        <v>3780</v>
      </c>
    </row>
    <row r="33" spans="1:16">
      <c r="A33" s="1">
        <v>20.179680000000001</v>
      </c>
      <c r="B33" s="8" t="s">
        <v>3</v>
      </c>
      <c r="C33" s="1" t="s">
        <v>18</v>
      </c>
      <c r="D33" s="1">
        <v>2008</v>
      </c>
      <c r="E33" s="13">
        <v>4</v>
      </c>
      <c r="F33" s="22">
        <v>39568</v>
      </c>
      <c r="G33" s="1" t="s">
        <v>0</v>
      </c>
      <c r="H33" s="1" t="s">
        <v>13</v>
      </c>
      <c r="I33" s="1" t="s">
        <v>1</v>
      </c>
      <c r="J33" s="26">
        <v>2008</v>
      </c>
      <c r="K33" s="28">
        <v>4</v>
      </c>
      <c r="L33" s="15">
        <v>39568</v>
      </c>
      <c r="M33" s="1" t="s">
        <v>4</v>
      </c>
      <c r="N33" s="1" t="s">
        <v>2</v>
      </c>
      <c r="O33" s="1">
        <v>50</v>
      </c>
      <c r="P33" s="38">
        <v>3900</v>
      </c>
    </row>
    <row r="34" spans="1:16">
      <c r="A34" s="1">
        <v>20.135629999999999</v>
      </c>
      <c r="B34" s="8" t="s">
        <v>3</v>
      </c>
      <c r="C34" s="1" t="s">
        <v>18</v>
      </c>
      <c r="D34" s="1">
        <v>2008</v>
      </c>
      <c r="E34" s="13">
        <v>4</v>
      </c>
      <c r="F34" s="22">
        <v>39540</v>
      </c>
      <c r="G34" s="1" t="s">
        <v>0</v>
      </c>
      <c r="H34" s="1" t="s">
        <v>13</v>
      </c>
      <c r="I34" s="1" t="s">
        <v>1</v>
      </c>
      <c r="J34" s="26">
        <v>2008</v>
      </c>
      <c r="K34" s="28">
        <v>4</v>
      </c>
      <c r="L34" s="15">
        <v>39540</v>
      </c>
      <c r="M34" s="1" t="s">
        <v>4</v>
      </c>
      <c r="N34" s="1" t="s">
        <v>2</v>
      </c>
      <c r="O34" s="1">
        <v>50</v>
      </c>
      <c r="P34" s="38">
        <v>2070</v>
      </c>
    </row>
    <row r="35" spans="1:16">
      <c r="A35" s="1">
        <v>20.135639999999999</v>
      </c>
      <c r="B35" s="8" t="s">
        <v>3</v>
      </c>
      <c r="C35" s="1" t="s">
        <v>18</v>
      </c>
      <c r="D35" s="1">
        <v>2008</v>
      </c>
      <c r="E35" s="13">
        <v>4</v>
      </c>
      <c r="F35" s="22">
        <v>39540</v>
      </c>
      <c r="G35" s="1" t="s">
        <v>0</v>
      </c>
      <c r="H35" s="1" t="s">
        <v>13</v>
      </c>
      <c r="I35" s="1" t="s">
        <v>1</v>
      </c>
      <c r="J35" s="26">
        <v>2008</v>
      </c>
      <c r="K35" s="28">
        <v>4</v>
      </c>
      <c r="L35" s="15">
        <v>39540</v>
      </c>
      <c r="M35" s="1" t="s">
        <v>4</v>
      </c>
      <c r="N35" s="1" t="s">
        <v>2</v>
      </c>
      <c r="O35" s="1">
        <v>50</v>
      </c>
      <c r="P35" s="38">
        <v>2630</v>
      </c>
    </row>
    <row r="36" spans="1:16">
      <c r="A36" s="1">
        <v>20.135649999999998</v>
      </c>
      <c r="B36" s="9" t="s">
        <v>3</v>
      </c>
      <c r="C36" s="1" t="s">
        <v>18</v>
      </c>
      <c r="D36" s="1">
        <v>2008</v>
      </c>
      <c r="E36" s="13">
        <v>4</v>
      </c>
      <c r="F36" s="22">
        <v>39540</v>
      </c>
      <c r="G36" s="1" t="s">
        <v>0</v>
      </c>
      <c r="H36" s="1" t="s">
        <v>13</v>
      </c>
      <c r="I36" s="1" t="s">
        <v>1</v>
      </c>
      <c r="J36" s="26">
        <v>2008</v>
      </c>
      <c r="K36" s="28">
        <v>4</v>
      </c>
      <c r="L36" s="15">
        <v>39540</v>
      </c>
      <c r="M36" s="1" t="s">
        <v>4</v>
      </c>
      <c r="N36" s="1" t="s">
        <v>2</v>
      </c>
      <c r="O36" s="1">
        <v>50</v>
      </c>
      <c r="P36" s="38">
        <v>2650</v>
      </c>
    </row>
    <row r="37" spans="1:16">
      <c r="A37" s="1">
        <v>20.179639999999999</v>
      </c>
      <c r="B37" s="8" t="s">
        <v>3</v>
      </c>
      <c r="C37" s="1" t="s">
        <v>19</v>
      </c>
      <c r="D37" s="1">
        <v>2008</v>
      </c>
      <c r="E37" s="13">
        <v>4</v>
      </c>
      <c r="F37" s="22">
        <v>39567</v>
      </c>
      <c r="G37" s="1" t="s">
        <v>0</v>
      </c>
      <c r="H37" s="1" t="s">
        <v>13</v>
      </c>
      <c r="I37" s="1" t="s">
        <v>1</v>
      </c>
      <c r="J37" s="26">
        <v>2008</v>
      </c>
      <c r="K37" s="28">
        <v>4</v>
      </c>
      <c r="L37" s="15">
        <v>39567</v>
      </c>
      <c r="M37" s="1" t="s">
        <v>4</v>
      </c>
      <c r="N37" s="1" t="s">
        <v>2</v>
      </c>
      <c r="O37" s="1">
        <v>50</v>
      </c>
      <c r="P37" s="38">
        <v>1470</v>
      </c>
    </row>
    <row r="38" spans="1:16">
      <c r="A38" s="1">
        <v>20.20119</v>
      </c>
      <c r="B38" s="8" t="s">
        <v>3</v>
      </c>
      <c r="C38" s="1" t="s">
        <v>19</v>
      </c>
      <c r="D38" s="1">
        <v>2008</v>
      </c>
      <c r="E38" s="13">
        <v>4</v>
      </c>
      <c r="F38" s="22">
        <v>39582</v>
      </c>
      <c r="G38" s="1" t="s">
        <v>0</v>
      </c>
      <c r="H38" s="1" t="s">
        <v>13</v>
      </c>
      <c r="I38" s="1" t="s">
        <v>1</v>
      </c>
      <c r="J38" s="26">
        <v>2008</v>
      </c>
      <c r="K38" s="28">
        <v>4</v>
      </c>
      <c r="L38" s="15">
        <v>39582</v>
      </c>
      <c r="M38" s="1" t="s">
        <v>4</v>
      </c>
      <c r="N38" s="1" t="s">
        <v>2</v>
      </c>
      <c r="O38" s="1">
        <v>50</v>
      </c>
      <c r="P38" s="38">
        <v>1430</v>
      </c>
    </row>
    <row r="39" spans="1:16">
      <c r="A39" s="1">
        <v>20.201170000000001</v>
      </c>
      <c r="B39" s="8" t="s">
        <v>3</v>
      </c>
      <c r="C39" s="1" t="s">
        <v>19</v>
      </c>
      <c r="D39" s="1">
        <v>2008</v>
      </c>
      <c r="E39" s="13">
        <v>4</v>
      </c>
      <c r="F39" s="22">
        <v>39582</v>
      </c>
      <c r="G39" s="1" t="s">
        <v>0</v>
      </c>
      <c r="H39" s="1" t="s">
        <v>13</v>
      </c>
      <c r="I39" s="1" t="s">
        <v>1</v>
      </c>
      <c r="J39" s="26">
        <v>2008</v>
      </c>
      <c r="K39" s="28">
        <v>4</v>
      </c>
      <c r="L39" s="15">
        <v>39582</v>
      </c>
      <c r="M39" s="1" t="s">
        <v>4</v>
      </c>
      <c r="N39" s="1" t="s">
        <v>2</v>
      </c>
      <c r="O39" s="1">
        <v>50</v>
      </c>
      <c r="P39" s="38">
        <v>2240</v>
      </c>
    </row>
    <row r="40" spans="1:16">
      <c r="A40" s="1">
        <v>20.208909999999999</v>
      </c>
      <c r="B40" s="9" t="s">
        <v>3</v>
      </c>
      <c r="C40" s="1" t="s">
        <v>18</v>
      </c>
      <c r="D40" s="1">
        <v>2008</v>
      </c>
      <c r="E40" s="13">
        <v>5</v>
      </c>
      <c r="F40" s="22">
        <v>39589</v>
      </c>
      <c r="G40" s="1" t="s">
        <v>0</v>
      </c>
      <c r="H40" s="1" t="s">
        <v>13</v>
      </c>
      <c r="I40" s="1" t="s">
        <v>1</v>
      </c>
      <c r="J40" s="26">
        <v>2008</v>
      </c>
      <c r="K40" s="28">
        <v>5</v>
      </c>
      <c r="L40" s="15">
        <v>39589</v>
      </c>
      <c r="M40" s="1" t="s">
        <v>4</v>
      </c>
      <c r="N40" s="1" t="s">
        <v>2</v>
      </c>
      <c r="O40" s="1">
        <v>50</v>
      </c>
      <c r="P40" s="38">
        <v>2350</v>
      </c>
    </row>
    <row r="41" spans="1:16">
      <c r="A41" s="1">
        <v>20.208919999999999</v>
      </c>
      <c r="B41" s="8" t="s">
        <v>3</v>
      </c>
      <c r="C41" s="1" t="s">
        <v>19</v>
      </c>
      <c r="D41" s="1">
        <v>2008</v>
      </c>
      <c r="E41" s="13">
        <v>5</v>
      </c>
      <c r="F41" s="22">
        <v>39589</v>
      </c>
      <c r="G41" s="1" t="s">
        <v>0</v>
      </c>
      <c r="H41" s="1" t="s">
        <v>13</v>
      </c>
      <c r="I41" s="1" t="s">
        <v>1</v>
      </c>
      <c r="J41" s="26">
        <v>2008</v>
      </c>
      <c r="K41" s="28">
        <v>5</v>
      </c>
      <c r="L41" s="15">
        <v>39589</v>
      </c>
      <c r="M41" s="1" t="s">
        <v>4</v>
      </c>
      <c r="N41" s="1" t="s">
        <v>2</v>
      </c>
      <c r="O41" s="1">
        <v>50</v>
      </c>
      <c r="P41" s="38">
        <v>323</v>
      </c>
    </row>
    <row r="42" spans="1:16">
      <c r="A42" s="1">
        <v>20.208929999999999</v>
      </c>
      <c r="B42" s="8" t="s">
        <v>3</v>
      </c>
      <c r="C42" s="1" t="s">
        <v>19</v>
      </c>
      <c r="D42" s="1">
        <v>2008</v>
      </c>
      <c r="E42" s="13">
        <v>5</v>
      </c>
      <c r="F42" s="21">
        <v>39589</v>
      </c>
      <c r="G42" s="1" t="s">
        <v>0</v>
      </c>
      <c r="H42" s="1" t="s">
        <v>13</v>
      </c>
      <c r="I42" s="1" t="s">
        <v>1</v>
      </c>
      <c r="J42" s="26">
        <v>2008</v>
      </c>
      <c r="K42" s="28">
        <v>5</v>
      </c>
      <c r="L42" s="14">
        <v>39589</v>
      </c>
      <c r="M42" s="1" t="s">
        <v>4</v>
      </c>
      <c r="N42" s="1" t="s">
        <v>2</v>
      </c>
      <c r="O42" s="1">
        <v>50</v>
      </c>
      <c r="P42" s="38">
        <v>970</v>
      </c>
    </row>
    <row r="43" spans="1:16">
      <c r="A43" s="1">
        <v>20.22186</v>
      </c>
      <c r="B43" s="8" t="s">
        <v>3</v>
      </c>
      <c r="C43" s="1" t="s">
        <v>18</v>
      </c>
      <c r="D43" s="1">
        <v>2008</v>
      </c>
      <c r="E43" s="13">
        <v>5</v>
      </c>
      <c r="F43" s="21">
        <v>39596</v>
      </c>
      <c r="G43" s="1" t="s">
        <v>0</v>
      </c>
      <c r="H43" s="1" t="s">
        <v>13</v>
      </c>
      <c r="I43" s="1" t="s">
        <v>1</v>
      </c>
      <c r="J43" s="26">
        <v>2008</v>
      </c>
      <c r="K43" s="28">
        <v>5</v>
      </c>
      <c r="L43" s="14">
        <v>39596</v>
      </c>
      <c r="M43" s="1" t="s">
        <v>4</v>
      </c>
      <c r="N43" s="1" t="s">
        <v>2</v>
      </c>
      <c r="O43" s="1">
        <v>50</v>
      </c>
      <c r="P43" s="38">
        <v>1740</v>
      </c>
    </row>
    <row r="44" spans="1:16">
      <c r="A44" s="1">
        <v>20.221869999999999</v>
      </c>
      <c r="B44" s="8" t="s">
        <v>3</v>
      </c>
      <c r="C44" s="1" t="s">
        <v>18</v>
      </c>
      <c r="D44" s="1">
        <v>2008</v>
      </c>
      <c r="E44" s="13">
        <v>5</v>
      </c>
      <c r="F44" s="21">
        <v>39596</v>
      </c>
      <c r="G44" s="1" t="s">
        <v>0</v>
      </c>
      <c r="H44" s="1" t="s">
        <v>13</v>
      </c>
      <c r="I44" s="1" t="s">
        <v>1</v>
      </c>
      <c r="J44" s="26">
        <v>2008</v>
      </c>
      <c r="K44" s="28">
        <v>5</v>
      </c>
      <c r="L44" s="14">
        <v>39596</v>
      </c>
      <c r="M44" s="1" t="s">
        <v>4</v>
      </c>
      <c r="N44" s="1" t="s">
        <v>2</v>
      </c>
      <c r="O44" s="1">
        <v>50</v>
      </c>
      <c r="P44" s="38">
        <v>2090</v>
      </c>
    </row>
    <row r="45" spans="1:16">
      <c r="A45" s="1">
        <v>20.221879999999999</v>
      </c>
      <c r="B45" s="8" t="s">
        <v>3</v>
      </c>
      <c r="C45" s="1" t="s">
        <v>18</v>
      </c>
      <c r="D45" s="1">
        <v>2008</v>
      </c>
      <c r="E45" s="13">
        <v>5</v>
      </c>
      <c r="F45" s="21">
        <v>39596</v>
      </c>
      <c r="G45" s="1" t="s">
        <v>0</v>
      </c>
      <c r="H45" s="1" t="s">
        <v>13</v>
      </c>
      <c r="I45" s="1" t="s">
        <v>1</v>
      </c>
      <c r="J45" s="26">
        <v>2008</v>
      </c>
      <c r="K45" s="28">
        <v>5</v>
      </c>
      <c r="L45" s="14">
        <v>39596</v>
      </c>
      <c r="M45" s="1" t="s">
        <v>4</v>
      </c>
      <c r="N45" s="1" t="s">
        <v>2</v>
      </c>
      <c r="O45" s="1">
        <v>50</v>
      </c>
      <c r="P45" s="38">
        <v>3480</v>
      </c>
    </row>
    <row r="46" spans="1:16">
      <c r="A46" s="1">
        <v>20.201180000000001</v>
      </c>
      <c r="B46" s="8" t="s">
        <v>3</v>
      </c>
      <c r="C46" s="1" t="s">
        <v>19</v>
      </c>
      <c r="D46" s="1">
        <v>2008</v>
      </c>
      <c r="E46" s="13">
        <v>5</v>
      </c>
      <c r="F46" s="22">
        <v>39582</v>
      </c>
      <c r="G46" s="1" t="s">
        <v>0</v>
      </c>
      <c r="H46" s="1" t="s">
        <v>13</v>
      </c>
      <c r="I46" s="1" t="s">
        <v>1</v>
      </c>
      <c r="J46" s="26">
        <v>2008</v>
      </c>
      <c r="K46" s="28">
        <v>5</v>
      </c>
      <c r="L46" s="15">
        <v>39582</v>
      </c>
      <c r="M46" s="1" t="s">
        <v>4</v>
      </c>
      <c r="N46" s="1" t="s">
        <v>2</v>
      </c>
      <c r="O46" s="1">
        <v>50</v>
      </c>
      <c r="P46" s="38">
        <v>1130</v>
      </c>
    </row>
    <row r="47" spans="1:16">
      <c r="A47" s="1">
        <v>20.221730000000001</v>
      </c>
      <c r="B47" s="8" t="s">
        <v>3</v>
      </c>
      <c r="C47" s="1" t="s">
        <v>20</v>
      </c>
      <c r="D47" s="1">
        <v>2006</v>
      </c>
      <c r="E47" s="13">
        <v>5</v>
      </c>
      <c r="F47" s="22">
        <v>38865</v>
      </c>
      <c r="G47" s="1" t="s">
        <v>0</v>
      </c>
      <c r="H47" s="1" t="s">
        <v>13</v>
      </c>
      <c r="I47" s="1" t="s">
        <v>1</v>
      </c>
      <c r="J47" s="8">
        <v>2006</v>
      </c>
      <c r="K47" s="28">
        <v>5</v>
      </c>
      <c r="L47" s="15">
        <v>38865</v>
      </c>
      <c r="M47" s="1" t="s">
        <v>4</v>
      </c>
      <c r="N47" s="1" t="s">
        <v>2</v>
      </c>
      <c r="O47" s="1">
        <v>50</v>
      </c>
      <c r="P47" s="38">
        <v>419</v>
      </c>
    </row>
    <row r="48" spans="1:16">
      <c r="A48" s="1">
        <v>20.22185</v>
      </c>
      <c r="B48" s="8" t="s">
        <v>3</v>
      </c>
      <c r="C48" s="1" t="s">
        <v>20</v>
      </c>
      <c r="D48" s="1">
        <v>2008</v>
      </c>
      <c r="E48" s="13">
        <v>5</v>
      </c>
      <c r="F48" s="22">
        <v>39596</v>
      </c>
      <c r="G48" s="1" t="s">
        <v>0</v>
      </c>
      <c r="H48" s="1" t="s">
        <v>13</v>
      </c>
      <c r="I48" s="1" t="s">
        <v>1</v>
      </c>
      <c r="J48" s="26">
        <v>2008</v>
      </c>
      <c r="K48" s="28">
        <v>5</v>
      </c>
      <c r="L48" s="15">
        <v>39596</v>
      </c>
      <c r="M48" s="1" t="s">
        <v>4</v>
      </c>
      <c r="N48" s="1" t="s">
        <v>2</v>
      </c>
      <c r="O48" s="1">
        <v>50</v>
      </c>
      <c r="P48" s="38">
        <v>730</v>
      </c>
    </row>
    <row r="49" spans="1:16">
      <c r="A49" s="1">
        <v>20.221720000000001</v>
      </c>
      <c r="B49" s="8" t="s">
        <v>3</v>
      </c>
      <c r="C49" s="1" t="s">
        <v>20</v>
      </c>
      <c r="D49" s="1">
        <v>2008</v>
      </c>
      <c r="E49" s="13">
        <v>5</v>
      </c>
      <c r="F49" s="22">
        <v>39596</v>
      </c>
      <c r="G49" s="1" t="s">
        <v>0</v>
      </c>
      <c r="H49" s="1" t="s">
        <v>13</v>
      </c>
      <c r="I49" s="1" t="s">
        <v>1</v>
      </c>
      <c r="J49" s="26">
        <v>2008</v>
      </c>
      <c r="K49" s="28">
        <v>5</v>
      </c>
      <c r="L49" s="15">
        <v>39596</v>
      </c>
      <c r="M49" s="1" t="s">
        <v>4</v>
      </c>
      <c r="N49" s="1" t="s">
        <v>2</v>
      </c>
      <c r="O49" s="1">
        <v>50</v>
      </c>
      <c r="P49" s="38">
        <v>489</v>
      </c>
    </row>
    <row r="50" spans="1:16">
      <c r="A50" s="1">
        <v>20.256489999999999</v>
      </c>
      <c r="B50" s="8" t="s">
        <v>3</v>
      </c>
      <c r="C50" s="1" t="s">
        <v>18</v>
      </c>
      <c r="D50" s="1">
        <v>2008</v>
      </c>
      <c r="E50" s="13">
        <v>6</v>
      </c>
      <c r="F50" s="22">
        <v>39623</v>
      </c>
      <c r="G50" s="1" t="s">
        <v>0</v>
      </c>
      <c r="H50" s="1" t="s">
        <v>13</v>
      </c>
      <c r="I50" s="1" t="s">
        <v>1</v>
      </c>
      <c r="J50" s="26">
        <v>2008</v>
      </c>
      <c r="K50" s="27">
        <v>6</v>
      </c>
      <c r="L50" s="15">
        <v>39623</v>
      </c>
      <c r="M50" s="1" t="s">
        <v>4</v>
      </c>
      <c r="N50" s="1" t="s">
        <v>2</v>
      </c>
      <c r="O50" s="1">
        <v>50</v>
      </c>
      <c r="P50" s="38">
        <v>3740</v>
      </c>
    </row>
    <row r="51" spans="1:16">
      <c r="A51" s="1">
        <v>20.256499999999999</v>
      </c>
      <c r="B51" s="8" t="s">
        <v>3</v>
      </c>
      <c r="C51" s="1" t="s">
        <v>18</v>
      </c>
      <c r="D51" s="1">
        <v>2008</v>
      </c>
      <c r="E51" s="13">
        <v>6</v>
      </c>
      <c r="F51" s="22">
        <v>39623</v>
      </c>
      <c r="G51" s="1" t="s">
        <v>0</v>
      </c>
      <c r="H51" s="1" t="s">
        <v>13</v>
      </c>
      <c r="I51" s="1" t="s">
        <v>1</v>
      </c>
      <c r="J51" s="26">
        <v>2008</v>
      </c>
      <c r="K51" s="27">
        <v>6</v>
      </c>
      <c r="L51" s="15">
        <v>39623</v>
      </c>
      <c r="M51" s="1" t="s">
        <v>4</v>
      </c>
      <c r="N51" s="1" t="s">
        <v>2</v>
      </c>
      <c r="O51" s="1">
        <v>50</v>
      </c>
      <c r="P51" s="38">
        <v>3110</v>
      </c>
    </row>
    <row r="52" spans="1:16">
      <c r="A52" s="1">
        <v>20.256509999999999</v>
      </c>
      <c r="B52" s="8" t="s">
        <v>3</v>
      </c>
      <c r="C52" s="1" t="s">
        <v>19</v>
      </c>
      <c r="D52" s="1">
        <v>2008</v>
      </c>
      <c r="E52" s="13">
        <v>6</v>
      </c>
      <c r="F52" s="22">
        <v>39623</v>
      </c>
      <c r="G52" s="1" t="s">
        <v>0</v>
      </c>
      <c r="H52" s="1" t="s">
        <v>13</v>
      </c>
      <c r="I52" s="1" t="s">
        <v>1</v>
      </c>
      <c r="J52" s="26">
        <v>2008</v>
      </c>
      <c r="K52" s="27">
        <v>6</v>
      </c>
      <c r="L52" s="15">
        <v>39623</v>
      </c>
      <c r="M52" s="1" t="s">
        <v>4</v>
      </c>
      <c r="N52" s="1" t="s">
        <v>2</v>
      </c>
      <c r="O52" s="1">
        <v>50</v>
      </c>
      <c r="P52" s="38">
        <v>3410</v>
      </c>
    </row>
    <row r="53" spans="1:16">
      <c r="A53" s="1">
        <v>20.256519999999998</v>
      </c>
      <c r="B53" s="8" t="s">
        <v>3</v>
      </c>
      <c r="C53" s="1" t="s">
        <v>19</v>
      </c>
      <c r="D53" s="1">
        <v>2008</v>
      </c>
      <c r="E53" s="13">
        <v>6</v>
      </c>
      <c r="F53" s="22">
        <v>39623</v>
      </c>
      <c r="G53" s="1" t="s">
        <v>0</v>
      </c>
      <c r="H53" s="1" t="s">
        <v>13</v>
      </c>
      <c r="I53" s="1" t="s">
        <v>1</v>
      </c>
      <c r="J53" s="26">
        <v>2008</v>
      </c>
      <c r="K53" s="27">
        <v>6</v>
      </c>
      <c r="L53" s="15">
        <v>39623</v>
      </c>
      <c r="M53" s="1" t="s">
        <v>4</v>
      </c>
      <c r="N53" s="1" t="s">
        <v>2</v>
      </c>
      <c r="O53" s="1">
        <v>50</v>
      </c>
      <c r="P53" s="38">
        <v>2570</v>
      </c>
    </row>
    <row r="54" spans="1:16">
      <c r="A54" s="1">
        <v>20.259070000000001</v>
      </c>
      <c r="B54" s="8" t="s">
        <v>3</v>
      </c>
      <c r="C54" s="1" t="s">
        <v>19</v>
      </c>
      <c r="D54" s="1">
        <v>2008</v>
      </c>
      <c r="E54" s="13">
        <v>6</v>
      </c>
      <c r="F54" s="21">
        <v>39624</v>
      </c>
      <c r="G54" s="1" t="s">
        <v>0</v>
      </c>
      <c r="H54" s="1" t="s">
        <v>13</v>
      </c>
      <c r="I54" s="1" t="s">
        <v>1</v>
      </c>
      <c r="J54" s="26">
        <v>2008</v>
      </c>
      <c r="K54" s="27">
        <v>6</v>
      </c>
      <c r="L54" s="14">
        <v>39624</v>
      </c>
      <c r="M54" s="1" t="s">
        <v>4</v>
      </c>
      <c r="N54" s="1" t="s">
        <v>2</v>
      </c>
      <c r="O54" s="1">
        <v>50</v>
      </c>
      <c r="P54" s="38">
        <v>1180</v>
      </c>
    </row>
    <row r="55" spans="1:16">
      <c r="A55" s="1">
        <v>20.259080000000001</v>
      </c>
      <c r="B55" s="8" t="s">
        <v>3</v>
      </c>
      <c r="C55" s="1" t="s">
        <v>19</v>
      </c>
      <c r="D55" s="1">
        <v>2008</v>
      </c>
      <c r="E55" s="13">
        <v>6</v>
      </c>
      <c r="F55" s="21">
        <v>39624</v>
      </c>
      <c r="G55" s="1" t="s">
        <v>0</v>
      </c>
      <c r="H55" s="1" t="s">
        <v>13</v>
      </c>
      <c r="I55" s="1" t="s">
        <v>1</v>
      </c>
      <c r="J55" s="26">
        <v>2008</v>
      </c>
      <c r="K55" s="27">
        <v>6</v>
      </c>
      <c r="L55" s="14">
        <v>39624</v>
      </c>
      <c r="M55" s="1" t="s">
        <v>4</v>
      </c>
      <c r="N55" s="1" t="s">
        <v>2</v>
      </c>
      <c r="O55" s="1">
        <v>50</v>
      </c>
      <c r="P55" s="38">
        <v>1400</v>
      </c>
    </row>
    <row r="56" spans="1:16">
      <c r="A56" s="1">
        <v>20.25909</v>
      </c>
      <c r="B56" s="8" t="s">
        <v>3</v>
      </c>
      <c r="C56" s="1" t="s">
        <v>19</v>
      </c>
      <c r="D56" s="1">
        <v>2008</v>
      </c>
      <c r="E56" s="13">
        <v>6</v>
      </c>
      <c r="F56" s="21">
        <v>39624</v>
      </c>
      <c r="G56" s="1" t="s">
        <v>0</v>
      </c>
      <c r="H56" s="1" t="s">
        <v>13</v>
      </c>
      <c r="I56" s="1" t="s">
        <v>1</v>
      </c>
      <c r="J56" s="26">
        <v>2008</v>
      </c>
      <c r="K56" s="27">
        <v>6</v>
      </c>
      <c r="L56" s="14">
        <v>39624</v>
      </c>
      <c r="M56" s="1" t="s">
        <v>4</v>
      </c>
      <c r="N56" s="1" t="s">
        <v>2</v>
      </c>
      <c r="O56" s="1">
        <v>50</v>
      </c>
      <c r="P56" s="38">
        <v>1080</v>
      </c>
    </row>
    <row r="57" spans="1:16">
      <c r="A57" s="1">
        <v>20.2591</v>
      </c>
      <c r="B57" s="8" t="s">
        <v>3</v>
      </c>
      <c r="C57" s="1" t="s">
        <v>20</v>
      </c>
      <c r="D57" s="1">
        <v>2008</v>
      </c>
      <c r="E57" s="13">
        <v>6</v>
      </c>
      <c r="F57" s="21">
        <v>39624</v>
      </c>
      <c r="G57" s="1" t="s">
        <v>0</v>
      </c>
      <c r="H57" s="1" t="s">
        <v>13</v>
      </c>
      <c r="I57" s="1" t="s">
        <v>1</v>
      </c>
      <c r="J57" s="26">
        <v>2008</v>
      </c>
      <c r="K57" s="27">
        <v>6</v>
      </c>
      <c r="L57" s="14">
        <v>39624</v>
      </c>
      <c r="M57" s="1" t="s">
        <v>4</v>
      </c>
      <c r="N57" s="1" t="s">
        <v>2</v>
      </c>
      <c r="O57" s="1">
        <v>50</v>
      </c>
      <c r="P57" s="38">
        <v>231</v>
      </c>
    </row>
    <row r="58" spans="1:16">
      <c r="A58" s="1">
        <v>20.25911</v>
      </c>
      <c r="B58" s="8" t="s">
        <v>3</v>
      </c>
      <c r="C58" s="1" t="s">
        <v>20</v>
      </c>
      <c r="D58" s="1">
        <v>2008</v>
      </c>
      <c r="E58" s="13">
        <v>6</v>
      </c>
      <c r="F58" s="21">
        <v>39624</v>
      </c>
      <c r="G58" s="1" t="s">
        <v>0</v>
      </c>
      <c r="H58" s="1" t="s">
        <v>13</v>
      </c>
      <c r="I58" s="1" t="s">
        <v>1</v>
      </c>
      <c r="J58" s="26">
        <v>2008</v>
      </c>
      <c r="K58" s="27">
        <v>6</v>
      </c>
      <c r="L58" s="14">
        <v>39624</v>
      </c>
      <c r="M58" s="1" t="s">
        <v>4</v>
      </c>
      <c r="N58" s="1" t="s">
        <v>2</v>
      </c>
      <c r="O58" s="1">
        <v>50</v>
      </c>
      <c r="P58" s="38">
        <v>1000</v>
      </c>
    </row>
    <row r="59" spans="1:16">
      <c r="A59" s="1">
        <v>20.259119999999999</v>
      </c>
      <c r="B59" s="8" t="s">
        <v>3</v>
      </c>
      <c r="C59" s="1" t="s">
        <v>20</v>
      </c>
      <c r="D59" s="1">
        <v>2008</v>
      </c>
      <c r="E59" s="13">
        <v>6</v>
      </c>
      <c r="F59" s="21">
        <v>39624</v>
      </c>
      <c r="G59" s="1" t="s">
        <v>0</v>
      </c>
      <c r="H59" s="1" t="s">
        <v>13</v>
      </c>
      <c r="I59" s="1" t="s">
        <v>1</v>
      </c>
      <c r="J59" s="26">
        <v>2008</v>
      </c>
      <c r="K59" s="27">
        <v>6</v>
      </c>
      <c r="L59" s="14">
        <v>39624</v>
      </c>
      <c r="M59" s="1" t="s">
        <v>4</v>
      </c>
      <c r="N59" s="1" t="s">
        <v>2</v>
      </c>
      <c r="O59" s="1">
        <v>50</v>
      </c>
      <c r="P59" s="38">
        <v>681</v>
      </c>
    </row>
    <row r="60" spans="1:16">
      <c r="A60" s="1">
        <v>20.259129999999999</v>
      </c>
      <c r="B60" s="8" t="s">
        <v>3</v>
      </c>
      <c r="C60" s="1" t="s">
        <v>19</v>
      </c>
      <c r="D60" s="1">
        <v>2008</v>
      </c>
      <c r="E60" s="13">
        <v>6</v>
      </c>
      <c r="F60" s="21">
        <v>39624</v>
      </c>
      <c r="G60" s="1" t="s">
        <v>0</v>
      </c>
      <c r="H60" s="1" t="s">
        <v>13</v>
      </c>
      <c r="I60" s="1" t="s">
        <v>1</v>
      </c>
      <c r="J60" s="26">
        <v>2008</v>
      </c>
      <c r="K60" s="27">
        <v>6</v>
      </c>
      <c r="L60" s="14">
        <v>39624</v>
      </c>
      <c r="M60" s="1" t="s">
        <v>4</v>
      </c>
      <c r="N60" s="1" t="s">
        <v>2</v>
      </c>
      <c r="O60" s="1">
        <v>50</v>
      </c>
      <c r="P60" s="38">
        <v>743</v>
      </c>
    </row>
    <row r="61" spans="1:16">
      <c r="A61" s="1">
        <v>20.259139999999999</v>
      </c>
      <c r="B61" s="8" t="s">
        <v>3</v>
      </c>
      <c r="C61" s="1" t="s">
        <v>19</v>
      </c>
      <c r="D61" s="1">
        <v>2008</v>
      </c>
      <c r="E61" s="13">
        <v>6</v>
      </c>
      <c r="F61" s="21">
        <v>39624</v>
      </c>
      <c r="G61" s="1" t="s">
        <v>0</v>
      </c>
      <c r="H61" s="1" t="s">
        <v>13</v>
      </c>
      <c r="I61" s="1" t="s">
        <v>1</v>
      </c>
      <c r="J61" s="26">
        <v>2008</v>
      </c>
      <c r="K61" s="27">
        <v>6</v>
      </c>
      <c r="L61" s="14">
        <v>39624</v>
      </c>
      <c r="M61" s="1" t="s">
        <v>4</v>
      </c>
      <c r="N61" s="1" t="s">
        <v>2</v>
      </c>
      <c r="O61" s="1">
        <v>50</v>
      </c>
      <c r="P61" s="38">
        <v>502</v>
      </c>
    </row>
    <row r="62" spans="1:16">
      <c r="A62" s="1">
        <v>20.23574</v>
      </c>
      <c r="B62" s="8" t="s">
        <v>3</v>
      </c>
      <c r="C62" s="1" t="s">
        <v>18</v>
      </c>
      <c r="D62" s="1">
        <v>2008</v>
      </c>
      <c r="E62" s="13">
        <v>6</v>
      </c>
      <c r="F62" s="22">
        <v>39610</v>
      </c>
      <c r="G62" s="1" t="s">
        <v>0</v>
      </c>
      <c r="H62" s="1" t="s">
        <v>13</v>
      </c>
      <c r="I62" s="1" t="s">
        <v>1</v>
      </c>
      <c r="J62" s="26">
        <v>2008</v>
      </c>
      <c r="K62" s="27">
        <v>6</v>
      </c>
      <c r="L62" s="15">
        <v>39610</v>
      </c>
      <c r="M62" s="1" t="s">
        <v>4</v>
      </c>
      <c r="N62" s="1" t="s">
        <v>2</v>
      </c>
      <c r="O62" s="1">
        <v>50</v>
      </c>
      <c r="P62" s="38">
        <v>4065</v>
      </c>
    </row>
    <row r="63" spans="1:16">
      <c r="A63" s="1">
        <v>20.235759999999999</v>
      </c>
      <c r="B63" s="8" t="s">
        <v>3</v>
      </c>
      <c r="C63" s="1" t="s">
        <v>19</v>
      </c>
      <c r="D63" s="1">
        <v>2008</v>
      </c>
      <c r="E63" s="13">
        <v>6</v>
      </c>
      <c r="F63" s="22">
        <v>39610</v>
      </c>
      <c r="G63" s="1" t="s">
        <v>0</v>
      </c>
      <c r="H63" s="1" t="s">
        <v>13</v>
      </c>
      <c r="I63" s="1" t="s">
        <v>1</v>
      </c>
      <c r="J63" s="26">
        <v>2008</v>
      </c>
      <c r="K63" s="27">
        <v>6</v>
      </c>
      <c r="L63" s="15">
        <v>39610</v>
      </c>
      <c r="M63" s="1" t="s">
        <v>4</v>
      </c>
      <c r="N63" s="1" t="s">
        <v>2</v>
      </c>
      <c r="O63" s="1">
        <v>50</v>
      </c>
      <c r="P63" s="38">
        <v>2350</v>
      </c>
    </row>
    <row r="64" spans="1:16">
      <c r="A64" s="1">
        <v>20.23593</v>
      </c>
      <c r="B64" s="9" t="s">
        <v>3</v>
      </c>
      <c r="C64" s="1" t="s">
        <v>18</v>
      </c>
      <c r="D64" s="1">
        <v>2008</v>
      </c>
      <c r="E64" s="13">
        <v>6</v>
      </c>
      <c r="F64" s="22">
        <v>39610</v>
      </c>
      <c r="G64" s="1" t="s">
        <v>0</v>
      </c>
      <c r="H64" s="1" t="s">
        <v>13</v>
      </c>
      <c r="I64" s="1" t="s">
        <v>1</v>
      </c>
      <c r="J64" s="26">
        <v>2008</v>
      </c>
      <c r="K64" s="27">
        <v>6</v>
      </c>
      <c r="L64" s="15">
        <v>39610</v>
      </c>
      <c r="M64" s="1" t="s">
        <v>4</v>
      </c>
      <c r="N64" s="1" t="s">
        <v>2</v>
      </c>
      <c r="O64" s="1">
        <v>50</v>
      </c>
      <c r="P64" s="38">
        <v>2870</v>
      </c>
    </row>
    <row r="65" spans="1:16">
      <c r="A65" s="1">
        <v>20.237220000000001</v>
      </c>
      <c r="B65" s="8" t="s">
        <v>3</v>
      </c>
      <c r="C65" s="1" t="s">
        <v>20</v>
      </c>
      <c r="D65" s="1">
        <v>2008</v>
      </c>
      <c r="E65" s="13">
        <v>6</v>
      </c>
      <c r="F65" s="22">
        <v>39611</v>
      </c>
      <c r="G65" s="1" t="s">
        <v>0</v>
      </c>
      <c r="H65" s="1" t="s">
        <v>13</v>
      </c>
      <c r="I65" s="1" t="s">
        <v>1</v>
      </c>
      <c r="J65" s="26">
        <v>2008</v>
      </c>
      <c r="K65" s="27">
        <v>6</v>
      </c>
      <c r="L65" s="15">
        <v>39611</v>
      </c>
      <c r="M65" s="1" t="s">
        <v>4</v>
      </c>
      <c r="N65" s="1" t="s">
        <v>2</v>
      </c>
      <c r="O65" s="1">
        <v>50</v>
      </c>
      <c r="P65" s="38">
        <v>1000</v>
      </c>
    </row>
    <row r="66" spans="1:16">
      <c r="A66" s="1">
        <v>20.23723</v>
      </c>
      <c r="B66" s="8" t="s">
        <v>3</v>
      </c>
      <c r="C66" s="1" t="s">
        <v>20</v>
      </c>
      <c r="D66" s="1">
        <v>2008</v>
      </c>
      <c r="E66" s="13">
        <v>6</v>
      </c>
      <c r="F66" s="22">
        <v>39611</v>
      </c>
      <c r="G66" s="1" t="s">
        <v>0</v>
      </c>
      <c r="H66" s="1" t="s">
        <v>13</v>
      </c>
      <c r="I66" s="1" t="s">
        <v>1</v>
      </c>
      <c r="J66" s="26">
        <v>2008</v>
      </c>
      <c r="K66" s="27">
        <v>6</v>
      </c>
      <c r="L66" s="15">
        <v>39611</v>
      </c>
      <c r="M66" s="1" t="s">
        <v>4</v>
      </c>
      <c r="N66" s="1" t="s">
        <v>2</v>
      </c>
      <c r="O66" s="1">
        <v>50</v>
      </c>
      <c r="P66" s="38">
        <v>797</v>
      </c>
    </row>
    <row r="67" spans="1:16">
      <c r="A67" s="1">
        <v>20.23724</v>
      </c>
      <c r="B67" s="8" t="s">
        <v>3</v>
      </c>
      <c r="C67" s="1" t="s">
        <v>21</v>
      </c>
      <c r="D67" s="1">
        <v>2008</v>
      </c>
      <c r="E67" s="13">
        <v>6</v>
      </c>
      <c r="F67" s="22">
        <v>39611</v>
      </c>
      <c r="G67" s="1" t="s">
        <v>0</v>
      </c>
      <c r="H67" s="1" t="s">
        <v>13</v>
      </c>
      <c r="I67" s="1" t="s">
        <v>1</v>
      </c>
      <c r="J67" s="26">
        <v>2008</v>
      </c>
      <c r="K67" s="27">
        <v>6</v>
      </c>
      <c r="L67" s="15">
        <v>39611</v>
      </c>
      <c r="M67" s="1" t="s">
        <v>4</v>
      </c>
      <c r="N67" s="1" t="s">
        <v>2</v>
      </c>
      <c r="O67" s="1">
        <v>50</v>
      </c>
      <c r="P67" s="38">
        <v>475</v>
      </c>
    </row>
    <row r="68" spans="1:16">
      <c r="A68" s="1">
        <v>20.269220000000001</v>
      </c>
      <c r="B68" s="8" t="s">
        <v>3</v>
      </c>
      <c r="C68" s="1" t="s">
        <v>19</v>
      </c>
      <c r="D68" s="1">
        <v>2008</v>
      </c>
      <c r="E68" s="13">
        <v>6</v>
      </c>
      <c r="F68" s="22">
        <v>39629</v>
      </c>
      <c r="G68" s="1" t="s">
        <v>0</v>
      </c>
      <c r="H68" s="1" t="s">
        <v>13</v>
      </c>
      <c r="I68" s="1" t="s">
        <v>1</v>
      </c>
      <c r="J68" s="26">
        <v>2008</v>
      </c>
      <c r="K68" s="27">
        <v>6</v>
      </c>
      <c r="L68" s="15">
        <v>39629</v>
      </c>
      <c r="M68" s="1" t="s">
        <v>4</v>
      </c>
      <c r="N68" s="1" t="s">
        <v>2</v>
      </c>
      <c r="O68" s="1">
        <v>50</v>
      </c>
      <c r="P68" s="38">
        <v>81</v>
      </c>
    </row>
    <row r="69" spans="1:16">
      <c r="A69" s="1">
        <v>20.26923</v>
      </c>
      <c r="B69" s="8" t="s">
        <v>3</v>
      </c>
      <c r="C69" s="1" t="s">
        <v>19</v>
      </c>
      <c r="D69" s="1">
        <v>2008</v>
      </c>
      <c r="E69" s="13">
        <v>6</v>
      </c>
      <c r="F69" s="22">
        <v>39629</v>
      </c>
      <c r="G69" s="1" t="s">
        <v>0</v>
      </c>
      <c r="H69" s="1" t="s">
        <v>13</v>
      </c>
      <c r="I69" s="1" t="s">
        <v>1</v>
      </c>
      <c r="J69" s="26">
        <v>2008</v>
      </c>
      <c r="K69" s="27">
        <v>6</v>
      </c>
      <c r="L69" s="15">
        <v>39629</v>
      </c>
      <c r="M69" s="1" t="s">
        <v>4</v>
      </c>
      <c r="N69" s="1" t="s">
        <v>2</v>
      </c>
      <c r="O69" s="1">
        <v>50</v>
      </c>
      <c r="P69" s="38">
        <v>932</v>
      </c>
    </row>
    <row r="70" spans="1:16">
      <c r="A70" s="1">
        <v>20.26924</v>
      </c>
      <c r="B70" s="8" t="s">
        <v>3</v>
      </c>
      <c r="C70" s="1" t="s">
        <v>19</v>
      </c>
      <c r="D70" s="1">
        <v>2008</v>
      </c>
      <c r="E70" s="13">
        <v>6</v>
      </c>
      <c r="F70" s="22">
        <v>39629</v>
      </c>
      <c r="G70" s="1" t="s">
        <v>0</v>
      </c>
      <c r="H70" s="1" t="s">
        <v>13</v>
      </c>
      <c r="I70" s="1" t="s">
        <v>1</v>
      </c>
      <c r="J70" s="26">
        <v>2008</v>
      </c>
      <c r="K70" s="27">
        <v>6</v>
      </c>
      <c r="L70" s="15">
        <v>39629</v>
      </c>
      <c r="M70" s="1" t="s">
        <v>4</v>
      </c>
      <c r="N70" s="1" t="s">
        <v>2</v>
      </c>
      <c r="O70" s="1">
        <v>50</v>
      </c>
      <c r="P70" s="38">
        <v>1190</v>
      </c>
    </row>
    <row r="71" spans="1:16">
      <c r="A71" s="1">
        <v>20.269189999999998</v>
      </c>
      <c r="B71" s="8" t="s">
        <v>3</v>
      </c>
      <c r="C71" s="1" t="s">
        <v>19</v>
      </c>
      <c r="D71" s="1">
        <v>2008</v>
      </c>
      <c r="E71" s="13">
        <v>6</v>
      </c>
      <c r="F71" s="22">
        <v>39629</v>
      </c>
      <c r="G71" s="1" t="s">
        <v>0</v>
      </c>
      <c r="H71" s="1" t="s">
        <v>13</v>
      </c>
      <c r="I71" s="1" t="s">
        <v>1</v>
      </c>
      <c r="J71" s="26">
        <v>2008</v>
      </c>
      <c r="K71" s="27">
        <v>6</v>
      </c>
      <c r="L71" s="15">
        <v>39629</v>
      </c>
      <c r="M71" s="1" t="s">
        <v>4</v>
      </c>
      <c r="N71" s="1" t="s">
        <v>2</v>
      </c>
      <c r="O71" s="1">
        <v>50</v>
      </c>
      <c r="P71" s="38">
        <v>2490</v>
      </c>
    </row>
    <row r="72" spans="1:16">
      <c r="A72" s="1">
        <v>20.269200000000001</v>
      </c>
      <c r="B72" s="8" t="s">
        <v>3</v>
      </c>
      <c r="C72" s="1" t="s">
        <v>19</v>
      </c>
      <c r="D72" s="1">
        <v>2008</v>
      </c>
      <c r="E72" s="13">
        <v>6</v>
      </c>
      <c r="F72" s="21">
        <v>39629</v>
      </c>
      <c r="G72" s="1" t="s">
        <v>0</v>
      </c>
      <c r="H72" s="1" t="s">
        <v>13</v>
      </c>
      <c r="I72" s="1" t="s">
        <v>1</v>
      </c>
      <c r="J72" s="26">
        <v>2008</v>
      </c>
      <c r="K72" s="27">
        <v>6</v>
      </c>
      <c r="L72" s="14">
        <v>39629</v>
      </c>
      <c r="M72" s="1" t="s">
        <v>4</v>
      </c>
      <c r="N72" s="1" t="s">
        <v>2</v>
      </c>
      <c r="O72" s="1">
        <v>50</v>
      </c>
      <c r="P72" s="38">
        <v>1050</v>
      </c>
    </row>
    <row r="73" spans="1:16">
      <c r="A73" s="1">
        <v>20.269210000000001</v>
      </c>
      <c r="B73" s="8" t="s">
        <v>3</v>
      </c>
      <c r="C73" s="1" t="s">
        <v>20</v>
      </c>
      <c r="D73" s="1">
        <v>2008</v>
      </c>
      <c r="E73" s="13">
        <v>6</v>
      </c>
      <c r="F73" s="21">
        <v>39629</v>
      </c>
      <c r="G73" s="1" t="s">
        <v>0</v>
      </c>
      <c r="H73" s="1" t="s">
        <v>13</v>
      </c>
      <c r="I73" s="1" t="s">
        <v>1</v>
      </c>
      <c r="J73" s="26">
        <v>2008</v>
      </c>
      <c r="K73" s="27">
        <v>6</v>
      </c>
      <c r="L73" s="14">
        <v>39629</v>
      </c>
      <c r="M73" s="1" t="s">
        <v>4</v>
      </c>
      <c r="N73" s="1" t="s">
        <v>2</v>
      </c>
      <c r="O73" s="1">
        <v>50</v>
      </c>
      <c r="P73" s="38">
        <v>598</v>
      </c>
    </row>
    <row r="74" spans="1:16">
      <c r="A74" s="1">
        <v>20.238610000000001</v>
      </c>
      <c r="B74" s="8" t="s">
        <v>3</v>
      </c>
      <c r="C74" s="1" t="s">
        <v>19</v>
      </c>
      <c r="D74" s="1">
        <v>2008</v>
      </c>
      <c r="E74" s="13">
        <v>6</v>
      </c>
      <c r="F74" s="21">
        <v>39609</v>
      </c>
      <c r="G74" s="1" t="s">
        <v>0</v>
      </c>
      <c r="H74" s="1" t="s">
        <v>13</v>
      </c>
      <c r="I74" s="1" t="s">
        <v>1</v>
      </c>
      <c r="J74" s="26">
        <v>2008</v>
      </c>
      <c r="K74" s="27">
        <v>6</v>
      </c>
      <c r="L74" s="14">
        <v>39609</v>
      </c>
      <c r="M74" s="1" t="s">
        <v>4</v>
      </c>
      <c r="N74" s="1" t="s">
        <v>2</v>
      </c>
      <c r="O74" s="1">
        <v>50</v>
      </c>
      <c r="P74" s="38">
        <v>227</v>
      </c>
    </row>
    <row r="75" spans="1:16">
      <c r="A75" s="1">
        <v>20.238620000000001</v>
      </c>
      <c r="B75" s="8" t="s">
        <v>3</v>
      </c>
      <c r="C75" s="1" t="s">
        <v>19</v>
      </c>
      <c r="D75" s="1">
        <v>2008</v>
      </c>
      <c r="E75" s="13">
        <v>6</v>
      </c>
      <c r="F75" s="21">
        <v>39609</v>
      </c>
      <c r="G75" s="1" t="s">
        <v>0</v>
      </c>
      <c r="H75" s="1" t="s">
        <v>13</v>
      </c>
      <c r="I75" s="1" t="s">
        <v>1</v>
      </c>
      <c r="J75" s="26">
        <v>2008</v>
      </c>
      <c r="K75" s="27">
        <v>6</v>
      </c>
      <c r="L75" s="14">
        <v>39609</v>
      </c>
      <c r="M75" s="1" t="s">
        <v>4</v>
      </c>
      <c r="N75" s="1" t="s">
        <v>2</v>
      </c>
      <c r="O75" s="1">
        <v>50</v>
      </c>
      <c r="P75" s="38">
        <v>788</v>
      </c>
    </row>
    <row r="76" spans="1:16">
      <c r="A76" s="1">
        <v>20.238630000000001</v>
      </c>
      <c r="B76" s="8" t="s">
        <v>3</v>
      </c>
      <c r="C76" s="1" t="s">
        <v>21</v>
      </c>
      <c r="D76" s="1">
        <v>2008</v>
      </c>
      <c r="E76" s="13">
        <v>6</v>
      </c>
      <c r="F76" s="21">
        <v>39609</v>
      </c>
      <c r="G76" s="1" t="s">
        <v>0</v>
      </c>
      <c r="H76" s="1" t="s">
        <v>13</v>
      </c>
      <c r="I76" s="1" t="s">
        <v>1</v>
      </c>
      <c r="J76" s="26">
        <v>2008</v>
      </c>
      <c r="K76" s="27">
        <v>6</v>
      </c>
      <c r="L76" s="14">
        <v>39609</v>
      </c>
      <c r="M76" s="1" t="s">
        <v>4</v>
      </c>
      <c r="N76" s="1" t="s">
        <v>2</v>
      </c>
      <c r="O76" s="1">
        <v>50</v>
      </c>
      <c r="P76" s="38">
        <v>77</v>
      </c>
    </row>
    <row r="77" spans="1:16">
      <c r="A77" s="1">
        <v>20.23864</v>
      </c>
      <c r="B77" s="8" t="s">
        <v>3</v>
      </c>
      <c r="C77" s="1" t="s">
        <v>21</v>
      </c>
      <c r="D77" s="1">
        <v>2008</v>
      </c>
      <c r="E77" s="13">
        <v>6</v>
      </c>
      <c r="F77" s="21">
        <v>39609</v>
      </c>
      <c r="G77" s="1" t="s">
        <v>0</v>
      </c>
      <c r="H77" s="1" t="s">
        <v>13</v>
      </c>
      <c r="I77" s="1" t="s">
        <v>1</v>
      </c>
      <c r="J77" s="26">
        <v>2008</v>
      </c>
      <c r="K77" s="27">
        <v>6</v>
      </c>
      <c r="L77" s="14">
        <v>39609</v>
      </c>
      <c r="M77" s="1" t="s">
        <v>4</v>
      </c>
      <c r="N77" s="1" t="s">
        <v>2</v>
      </c>
      <c r="O77" s="1">
        <v>50</v>
      </c>
      <c r="P77" s="38">
        <v>240</v>
      </c>
    </row>
    <row r="78" spans="1:16">
      <c r="A78" s="1">
        <v>20.23865</v>
      </c>
      <c r="B78" s="8" t="s">
        <v>3</v>
      </c>
      <c r="C78" s="1" t="s">
        <v>21</v>
      </c>
      <c r="D78" s="1">
        <v>2008</v>
      </c>
      <c r="E78" s="13">
        <v>6</v>
      </c>
      <c r="F78" s="21">
        <v>39609</v>
      </c>
      <c r="G78" s="1" t="s">
        <v>0</v>
      </c>
      <c r="H78" s="1" t="s">
        <v>13</v>
      </c>
      <c r="I78" s="1" t="s">
        <v>1</v>
      </c>
      <c r="J78" s="26">
        <v>2008</v>
      </c>
      <c r="K78" s="27">
        <v>6</v>
      </c>
      <c r="L78" s="14">
        <v>39609</v>
      </c>
      <c r="M78" s="1" t="s">
        <v>4</v>
      </c>
      <c r="N78" s="1" t="s">
        <v>2</v>
      </c>
      <c r="O78" s="1">
        <v>50</v>
      </c>
      <c r="P78" s="38" t="s">
        <v>15</v>
      </c>
    </row>
    <row r="79" spans="1:16">
      <c r="A79" s="1">
        <v>20.240089999999999</v>
      </c>
      <c r="B79" s="8" t="s">
        <v>3</v>
      </c>
      <c r="C79" s="1" t="s">
        <v>21</v>
      </c>
      <c r="D79" s="1">
        <v>2008</v>
      </c>
      <c r="E79" s="13">
        <v>6</v>
      </c>
      <c r="F79" s="21">
        <v>39610</v>
      </c>
      <c r="G79" s="1" t="s">
        <v>0</v>
      </c>
      <c r="H79" s="1" t="s">
        <v>13</v>
      </c>
      <c r="I79" s="1" t="s">
        <v>1</v>
      </c>
      <c r="J79" s="26">
        <v>2008</v>
      </c>
      <c r="K79" s="27">
        <v>6</v>
      </c>
      <c r="L79" s="14">
        <v>39610</v>
      </c>
      <c r="M79" s="1" t="s">
        <v>4</v>
      </c>
      <c r="N79" s="1" t="s">
        <v>2</v>
      </c>
      <c r="O79" s="1">
        <v>50</v>
      </c>
      <c r="P79" s="38">
        <v>179</v>
      </c>
    </row>
    <row r="80" spans="1:16">
      <c r="A80" s="1">
        <v>20.240100000000002</v>
      </c>
      <c r="B80" s="8" t="s">
        <v>3</v>
      </c>
      <c r="C80" s="1" t="s">
        <v>21</v>
      </c>
      <c r="D80" s="1">
        <v>2008</v>
      </c>
      <c r="E80" s="13">
        <v>6</v>
      </c>
      <c r="F80" s="21">
        <v>39610</v>
      </c>
      <c r="G80" s="1" t="s">
        <v>0</v>
      </c>
      <c r="H80" s="1" t="s">
        <v>13</v>
      </c>
      <c r="I80" s="1" t="s">
        <v>1</v>
      </c>
      <c r="J80" s="26">
        <v>2008</v>
      </c>
      <c r="K80" s="27">
        <v>6</v>
      </c>
      <c r="L80" s="14">
        <v>39610</v>
      </c>
      <c r="M80" s="1" t="s">
        <v>4</v>
      </c>
      <c r="N80" s="1" t="s">
        <v>2</v>
      </c>
      <c r="O80" s="1">
        <v>50</v>
      </c>
      <c r="P80" s="38">
        <v>46</v>
      </c>
    </row>
    <row r="81" spans="1:16">
      <c r="A81" s="1">
        <v>20.249500000000001</v>
      </c>
      <c r="B81" s="8" t="s">
        <v>3</v>
      </c>
      <c r="C81" s="1" t="s">
        <v>19</v>
      </c>
      <c r="D81" s="1">
        <v>2008</v>
      </c>
      <c r="E81" s="13">
        <v>6</v>
      </c>
      <c r="F81" s="21">
        <v>39616</v>
      </c>
      <c r="G81" s="1" t="s">
        <v>0</v>
      </c>
      <c r="H81" s="1" t="s">
        <v>13</v>
      </c>
      <c r="I81" s="1" t="s">
        <v>1</v>
      </c>
      <c r="J81" s="26">
        <v>2008</v>
      </c>
      <c r="K81" s="27">
        <v>6</v>
      </c>
      <c r="L81" s="14">
        <v>39616</v>
      </c>
      <c r="M81" s="1" t="s">
        <v>4</v>
      </c>
      <c r="N81" s="1" t="s">
        <v>2</v>
      </c>
      <c r="O81" s="1">
        <v>50</v>
      </c>
      <c r="P81" s="38">
        <v>103</v>
      </c>
    </row>
    <row r="82" spans="1:16">
      <c r="A82" s="1">
        <v>20.249510000000001</v>
      </c>
      <c r="B82" s="8" t="s">
        <v>3</v>
      </c>
      <c r="C82" s="1" t="s">
        <v>20</v>
      </c>
      <c r="D82" s="1">
        <v>2008</v>
      </c>
      <c r="E82" s="13">
        <v>6</v>
      </c>
      <c r="F82" s="22">
        <v>39616</v>
      </c>
      <c r="G82" s="1" t="s">
        <v>0</v>
      </c>
      <c r="H82" s="1" t="s">
        <v>13</v>
      </c>
      <c r="I82" s="1" t="s">
        <v>1</v>
      </c>
      <c r="J82" s="26">
        <v>2008</v>
      </c>
      <c r="K82" s="27">
        <v>6</v>
      </c>
      <c r="L82" s="15">
        <v>39616</v>
      </c>
      <c r="M82" s="1" t="s">
        <v>4</v>
      </c>
      <c r="N82" s="1" t="s">
        <v>2</v>
      </c>
      <c r="O82" s="1">
        <v>50</v>
      </c>
      <c r="P82" s="38">
        <v>492</v>
      </c>
    </row>
    <row r="83" spans="1:16">
      <c r="A83" s="1">
        <v>20.24952</v>
      </c>
      <c r="B83" s="9" t="s">
        <v>3</v>
      </c>
      <c r="C83" s="1" t="s">
        <v>20</v>
      </c>
      <c r="D83" s="1">
        <v>2008</v>
      </c>
      <c r="E83" s="13">
        <v>6</v>
      </c>
      <c r="F83" s="22">
        <v>39616</v>
      </c>
      <c r="G83" s="1" t="s">
        <v>0</v>
      </c>
      <c r="H83" s="1" t="s">
        <v>13</v>
      </c>
      <c r="I83" s="1" t="s">
        <v>1</v>
      </c>
      <c r="J83" s="26">
        <v>2008</v>
      </c>
      <c r="K83" s="27">
        <v>6</v>
      </c>
      <c r="L83" s="15">
        <v>39616</v>
      </c>
      <c r="M83" s="1" t="s">
        <v>4</v>
      </c>
      <c r="N83" s="1" t="s">
        <v>2</v>
      </c>
      <c r="O83" s="1">
        <v>50</v>
      </c>
      <c r="P83" s="38">
        <v>308</v>
      </c>
    </row>
    <row r="84" spans="1:16">
      <c r="A84" s="1">
        <v>20.278759999999998</v>
      </c>
      <c r="B84" s="9" t="s">
        <v>3</v>
      </c>
      <c r="C84" s="1" t="s">
        <v>19</v>
      </c>
      <c r="D84" s="1">
        <v>2008</v>
      </c>
      <c r="E84" s="13">
        <v>7</v>
      </c>
      <c r="F84" s="22">
        <v>39638</v>
      </c>
      <c r="G84" s="1" t="s">
        <v>0</v>
      </c>
      <c r="H84" s="1" t="s">
        <v>13</v>
      </c>
      <c r="I84" s="1" t="s">
        <v>1</v>
      </c>
      <c r="J84" s="26">
        <v>2008</v>
      </c>
      <c r="K84" s="28">
        <v>7</v>
      </c>
      <c r="L84" s="15">
        <v>39638</v>
      </c>
      <c r="M84" s="1" t="s">
        <v>4</v>
      </c>
      <c r="N84" s="1" t="s">
        <v>2</v>
      </c>
      <c r="O84" s="1">
        <v>50</v>
      </c>
      <c r="P84" s="38">
        <v>3430</v>
      </c>
    </row>
    <row r="85" spans="1:16">
      <c r="A85" s="1">
        <v>20.278770000000002</v>
      </c>
      <c r="B85" s="8" t="s">
        <v>3</v>
      </c>
      <c r="C85" s="1" t="s">
        <v>19</v>
      </c>
      <c r="D85" s="1">
        <v>2008</v>
      </c>
      <c r="E85" s="13">
        <v>7</v>
      </c>
      <c r="F85" s="22">
        <v>39638</v>
      </c>
      <c r="G85" s="1" t="s">
        <v>0</v>
      </c>
      <c r="H85" s="1" t="s">
        <v>13</v>
      </c>
      <c r="I85" s="1" t="s">
        <v>1</v>
      </c>
      <c r="J85" s="26">
        <v>2008</v>
      </c>
      <c r="K85" s="28">
        <v>7</v>
      </c>
      <c r="L85" s="15">
        <v>39638</v>
      </c>
      <c r="M85" s="1" t="s">
        <v>4</v>
      </c>
      <c r="N85" s="1" t="s">
        <v>2</v>
      </c>
      <c r="O85" s="1">
        <v>50</v>
      </c>
      <c r="P85" s="38">
        <v>2910</v>
      </c>
    </row>
    <row r="86" spans="1:16">
      <c r="A86" s="1">
        <v>20.278780000000001</v>
      </c>
      <c r="B86" s="8" t="s">
        <v>3</v>
      </c>
      <c r="C86" s="1" t="s">
        <v>19</v>
      </c>
      <c r="D86" s="1">
        <v>2008</v>
      </c>
      <c r="E86" s="13">
        <v>7</v>
      </c>
      <c r="F86" s="22">
        <v>39638</v>
      </c>
      <c r="G86" s="1" t="s">
        <v>0</v>
      </c>
      <c r="H86" s="1" t="s">
        <v>13</v>
      </c>
      <c r="I86" s="1" t="s">
        <v>1</v>
      </c>
      <c r="J86" s="26">
        <v>2008</v>
      </c>
      <c r="K86" s="28">
        <v>7</v>
      </c>
      <c r="L86" s="15">
        <v>39638</v>
      </c>
      <c r="M86" s="1" t="s">
        <v>4</v>
      </c>
      <c r="N86" s="1" t="s">
        <v>2</v>
      </c>
      <c r="O86" s="1">
        <v>50</v>
      </c>
      <c r="P86" s="38">
        <v>2980</v>
      </c>
    </row>
    <row r="87" spans="1:16">
      <c r="A87" s="1">
        <v>20.278790000000001</v>
      </c>
      <c r="B87" s="8" t="s">
        <v>3</v>
      </c>
      <c r="C87" s="1" t="s">
        <v>19</v>
      </c>
      <c r="D87" s="1">
        <v>2008</v>
      </c>
      <c r="E87" s="13">
        <v>7</v>
      </c>
      <c r="F87" s="22">
        <v>39638</v>
      </c>
      <c r="G87" s="1" t="s">
        <v>0</v>
      </c>
      <c r="H87" s="1" t="s">
        <v>13</v>
      </c>
      <c r="I87" s="1" t="s">
        <v>1</v>
      </c>
      <c r="J87" s="26">
        <v>2008</v>
      </c>
      <c r="K87" s="28">
        <v>7</v>
      </c>
      <c r="L87" s="15">
        <v>39638</v>
      </c>
      <c r="M87" s="1" t="s">
        <v>4</v>
      </c>
      <c r="N87" s="1" t="s">
        <v>2</v>
      </c>
      <c r="O87" s="1">
        <v>50</v>
      </c>
      <c r="P87" s="38">
        <v>2260</v>
      </c>
    </row>
    <row r="88" spans="1:16">
      <c r="A88" s="1">
        <v>20.2788</v>
      </c>
      <c r="B88" s="8" t="s">
        <v>3</v>
      </c>
      <c r="C88" s="1" t="s">
        <v>19</v>
      </c>
      <c r="D88" s="1">
        <v>2008</v>
      </c>
      <c r="E88" s="13">
        <v>7</v>
      </c>
      <c r="F88" s="22">
        <v>39638</v>
      </c>
      <c r="G88" s="1" t="s">
        <v>0</v>
      </c>
      <c r="H88" s="1" t="s">
        <v>13</v>
      </c>
      <c r="I88" s="1" t="s">
        <v>1</v>
      </c>
      <c r="J88" s="26">
        <v>2008</v>
      </c>
      <c r="K88" s="28">
        <v>7</v>
      </c>
      <c r="L88" s="15">
        <v>39638</v>
      </c>
      <c r="M88" s="1" t="s">
        <v>4</v>
      </c>
      <c r="N88" s="1" t="s">
        <v>2</v>
      </c>
      <c r="O88" s="1">
        <v>50</v>
      </c>
      <c r="P88" s="38">
        <v>2900</v>
      </c>
    </row>
    <row r="89" spans="1:16">
      <c r="A89" s="1">
        <v>20.308810000000001</v>
      </c>
      <c r="B89" s="8" t="s">
        <v>3</v>
      </c>
      <c r="C89" s="1" t="s">
        <v>19</v>
      </c>
      <c r="D89" s="1">
        <v>2008</v>
      </c>
      <c r="E89" s="13">
        <v>7</v>
      </c>
      <c r="F89" s="22">
        <v>39652</v>
      </c>
      <c r="G89" s="1" t="s">
        <v>0</v>
      </c>
      <c r="H89" s="1" t="s">
        <v>13</v>
      </c>
      <c r="I89" s="1" t="s">
        <v>1</v>
      </c>
      <c r="J89" s="26">
        <v>2008</v>
      </c>
      <c r="K89" s="28">
        <v>7</v>
      </c>
      <c r="L89" s="15">
        <v>39652</v>
      </c>
      <c r="M89" s="1" t="s">
        <v>4</v>
      </c>
      <c r="N89" s="1" t="s">
        <v>2</v>
      </c>
      <c r="O89" s="1">
        <v>50</v>
      </c>
      <c r="P89" s="38">
        <v>1300</v>
      </c>
    </row>
    <row r="90" spans="1:16">
      <c r="A90" s="1">
        <v>20.308820000000001</v>
      </c>
      <c r="B90" s="8" t="s">
        <v>3</v>
      </c>
      <c r="C90" s="1" t="s">
        <v>20</v>
      </c>
      <c r="D90" s="1">
        <v>2008</v>
      </c>
      <c r="E90" s="13">
        <v>7</v>
      </c>
      <c r="F90" s="22">
        <v>39652</v>
      </c>
      <c r="G90" s="1" t="s">
        <v>0</v>
      </c>
      <c r="H90" s="1" t="s">
        <v>13</v>
      </c>
      <c r="I90" s="1" t="s">
        <v>1</v>
      </c>
      <c r="J90" s="26">
        <v>2008</v>
      </c>
      <c r="K90" s="28">
        <v>7</v>
      </c>
      <c r="L90" s="15">
        <v>39652</v>
      </c>
      <c r="M90" s="1" t="s">
        <v>4</v>
      </c>
      <c r="N90" s="1" t="s">
        <v>2</v>
      </c>
      <c r="O90" s="1">
        <v>50</v>
      </c>
      <c r="P90" s="38">
        <v>796</v>
      </c>
    </row>
    <row r="91" spans="1:16">
      <c r="A91" s="1">
        <v>20.30883</v>
      </c>
      <c r="B91" s="8" t="s">
        <v>3</v>
      </c>
      <c r="C91" s="1" t="s">
        <v>20</v>
      </c>
      <c r="D91" s="1">
        <v>2008</v>
      </c>
      <c r="E91" s="13">
        <v>7</v>
      </c>
      <c r="F91" s="22">
        <v>39652</v>
      </c>
      <c r="G91" s="1" t="s">
        <v>0</v>
      </c>
      <c r="H91" s="1" t="s">
        <v>13</v>
      </c>
      <c r="I91" s="1" t="s">
        <v>1</v>
      </c>
      <c r="J91" s="26">
        <v>2008</v>
      </c>
      <c r="K91" s="28">
        <v>7</v>
      </c>
      <c r="L91" s="15">
        <v>39652</v>
      </c>
      <c r="M91" s="1" t="s">
        <v>4</v>
      </c>
      <c r="N91" s="1" t="s">
        <v>2</v>
      </c>
      <c r="O91" s="1">
        <v>50</v>
      </c>
      <c r="P91" s="38">
        <v>693</v>
      </c>
    </row>
    <row r="92" spans="1:16">
      <c r="A92" s="1">
        <v>20.30884</v>
      </c>
      <c r="B92" s="8" t="s">
        <v>3</v>
      </c>
      <c r="C92" s="1" t="s">
        <v>20</v>
      </c>
      <c r="D92" s="1">
        <v>2008</v>
      </c>
      <c r="E92" s="13">
        <v>7</v>
      </c>
      <c r="F92" s="22">
        <v>39652</v>
      </c>
      <c r="G92" s="1" t="s">
        <v>0</v>
      </c>
      <c r="H92" s="1" t="s">
        <v>13</v>
      </c>
      <c r="I92" s="1" t="s">
        <v>1</v>
      </c>
      <c r="J92" s="26">
        <v>2008</v>
      </c>
      <c r="K92" s="28">
        <v>7</v>
      </c>
      <c r="L92" s="15">
        <v>39652</v>
      </c>
      <c r="M92" s="1" t="s">
        <v>4</v>
      </c>
      <c r="N92" s="1" t="s">
        <v>2</v>
      </c>
      <c r="O92" s="1">
        <v>50</v>
      </c>
      <c r="P92" s="38">
        <v>724</v>
      </c>
    </row>
    <row r="93" spans="1:16">
      <c r="A93" s="1">
        <v>20.30885</v>
      </c>
      <c r="B93" s="8" t="s">
        <v>3</v>
      </c>
      <c r="C93" s="1" t="s">
        <v>19</v>
      </c>
      <c r="D93" s="1">
        <v>2008</v>
      </c>
      <c r="E93" s="13">
        <v>7</v>
      </c>
      <c r="F93" s="22">
        <v>39652</v>
      </c>
      <c r="G93" s="1" t="s">
        <v>0</v>
      </c>
      <c r="H93" s="1" t="s">
        <v>13</v>
      </c>
      <c r="I93" s="1" t="s">
        <v>1</v>
      </c>
      <c r="J93" s="26">
        <v>2008</v>
      </c>
      <c r="K93" s="28">
        <v>7</v>
      </c>
      <c r="L93" s="15">
        <v>39652</v>
      </c>
      <c r="M93" s="1" t="s">
        <v>4</v>
      </c>
      <c r="N93" s="1" t="s">
        <v>2</v>
      </c>
      <c r="O93" s="1">
        <v>50</v>
      </c>
      <c r="P93" s="38">
        <v>850</v>
      </c>
    </row>
    <row r="94" spans="1:16">
      <c r="A94" s="1">
        <v>20.308860000000003</v>
      </c>
      <c r="B94" s="8" t="s">
        <v>3</v>
      </c>
      <c r="C94" s="1" t="s">
        <v>21</v>
      </c>
      <c r="D94" s="1">
        <v>2008</v>
      </c>
      <c r="E94" s="13">
        <v>7</v>
      </c>
      <c r="F94" s="22">
        <v>39652</v>
      </c>
      <c r="G94" s="1" t="s">
        <v>0</v>
      </c>
      <c r="H94" s="1" t="s">
        <v>13</v>
      </c>
      <c r="I94" s="1" t="s">
        <v>1</v>
      </c>
      <c r="J94" s="26">
        <v>2008</v>
      </c>
      <c r="K94" s="28">
        <v>7</v>
      </c>
      <c r="L94" s="15">
        <v>39652</v>
      </c>
      <c r="M94" s="1" t="s">
        <v>4</v>
      </c>
      <c r="N94" s="1" t="s">
        <v>2</v>
      </c>
      <c r="O94" s="1">
        <v>50</v>
      </c>
      <c r="P94" s="38">
        <v>1530</v>
      </c>
    </row>
    <row r="95" spans="1:16">
      <c r="A95" s="1">
        <v>20.316659999999999</v>
      </c>
      <c r="B95" s="8" t="s">
        <v>3</v>
      </c>
      <c r="C95" s="1" t="s">
        <v>19</v>
      </c>
      <c r="D95" s="1">
        <v>2008</v>
      </c>
      <c r="E95" s="13">
        <v>7</v>
      </c>
      <c r="F95" s="22">
        <v>39657</v>
      </c>
      <c r="G95" s="1" t="s">
        <v>0</v>
      </c>
      <c r="H95" s="1" t="s">
        <v>13</v>
      </c>
      <c r="I95" s="1" t="s">
        <v>1</v>
      </c>
      <c r="J95" s="26">
        <v>2008</v>
      </c>
      <c r="K95" s="28">
        <v>7</v>
      </c>
      <c r="L95" s="15">
        <v>39657</v>
      </c>
      <c r="M95" s="1" t="s">
        <v>4</v>
      </c>
      <c r="N95" s="1" t="s">
        <v>2</v>
      </c>
      <c r="O95" s="1">
        <v>50</v>
      </c>
      <c r="P95" s="38">
        <v>1820</v>
      </c>
    </row>
    <row r="96" spans="1:16">
      <c r="A96" s="1">
        <v>20.316669999999998</v>
      </c>
      <c r="B96" s="8" t="s">
        <v>3</v>
      </c>
      <c r="C96" s="1" t="s">
        <v>19</v>
      </c>
      <c r="D96" s="1">
        <v>2008</v>
      </c>
      <c r="E96" s="13">
        <v>7</v>
      </c>
      <c r="F96" s="22">
        <v>39657</v>
      </c>
      <c r="G96" s="1" t="s">
        <v>0</v>
      </c>
      <c r="H96" s="1" t="s">
        <v>13</v>
      </c>
      <c r="I96" s="1" t="s">
        <v>1</v>
      </c>
      <c r="J96" s="26">
        <v>2008</v>
      </c>
      <c r="K96" s="28">
        <v>7</v>
      </c>
      <c r="L96" s="15">
        <v>39657</v>
      </c>
      <c r="M96" s="1" t="s">
        <v>4</v>
      </c>
      <c r="N96" s="1" t="s">
        <v>2</v>
      </c>
      <c r="O96" s="1">
        <v>50</v>
      </c>
      <c r="P96" s="38">
        <v>1250</v>
      </c>
    </row>
    <row r="97" spans="1:16">
      <c r="A97" s="1">
        <v>20.316680000000002</v>
      </c>
      <c r="B97" s="8" t="s">
        <v>3</v>
      </c>
      <c r="C97" s="1" t="s">
        <v>19</v>
      </c>
      <c r="D97" s="1">
        <v>2008</v>
      </c>
      <c r="E97" s="13">
        <v>7</v>
      </c>
      <c r="F97" s="22">
        <v>39657</v>
      </c>
      <c r="G97" s="1" t="s">
        <v>0</v>
      </c>
      <c r="H97" s="1" t="s">
        <v>13</v>
      </c>
      <c r="I97" s="1" t="s">
        <v>1</v>
      </c>
      <c r="J97" s="26">
        <v>2008</v>
      </c>
      <c r="K97" s="28">
        <v>7</v>
      </c>
      <c r="L97" s="15">
        <v>39657</v>
      </c>
      <c r="M97" s="1" t="s">
        <v>4</v>
      </c>
      <c r="N97" s="1" t="s">
        <v>2</v>
      </c>
      <c r="O97" s="1">
        <v>50</v>
      </c>
      <c r="P97" s="38">
        <v>877</v>
      </c>
    </row>
    <row r="98" spans="1:16">
      <c r="A98" s="1">
        <v>20.318460000000002</v>
      </c>
      <c r="B98" s="8" t="s">
        <v>3</v>
      </c>
      <c r="C98" s="1" t="s">
        <v>19</v>
      </c>
      <c r="D98" s="1">
        <v>2008</v>
      </c>
      <c r="E98" s="13">
        <v>7</v>
      </c>
      <c r="F98" s="22">
        <v>39657</v>
      </c>
      <c r="G98" s="1" t="s">
        <v>0</v>
      </c>
      <c r="H98" s="1" t="s">
        <v>13</v>
      </c>
      <c r="I98" s="1" t="s">
        <v>1</v>
      </c>
      <c r="J98" s="26">
        <v>2008</v>
      </c>
      <c r="K98" s="28">
        <v>7</v>
      </c>
      <c r="L98" s="15">
        <v>39657</v>
      </c>
      <c r="M98" s="1" t="s">
        <v>4</v>
      </c>
      <c r="N98" s="1" t="s">
        <v>2</v>
      </c>
      <c r="O98" s="1">
        <v>50</v>
      </c>
      <c r="P98" s="38">
        <v>1070</v>
      </c>
    </row>
    <row r="99" spans="1:16">
      <c r="A99" s="1">
        <v>20.318470000000001</v>
      </c>
      <c r="B99" s="8" t="s">
        <v>3</v>
      </c>
      <c r="C99" s="1" t="s">
        <v>19</v>
      </c>
      <c r="D99" s="1">
        <v>2008</v>
      </c>
      <c r="E99" s="13">
        <v>7</v>
      </c>
      <c r="F99" s="22">
        <v>39657</v>
      </c>
      <c r="G99" s="1" t="s">
        <v>0</v>
      </c>
      <c r="H99" s="1" t="s">
        <v>13</v>
      </c>
      <c r="I99" s="1" t="s">
        <v>1</v>
      </c>
      <c r="J99" s="26">
        <v>2008</v>
      </c>
      <c r="K99" s="28">
        <v>7</v>
      </c>
      <c r="L99" s="15">
        <v>39657</v>
      </c>
      <c r="M99" s="1" t="s">
        <v>4</v>
      </c>
      <c r="N99" s="1" t="s">
        <v>2</v>
      </c>
      <c r="O99" s="1">
        <v>50</v>
      </c>
      <c r="P99" s="38">
        <v>707</v>
      </c>
    </row>
    <row r="100" spans="1:16">
      <c r="A100" s="1">
        <v>20.318480000000001</v>
      </c>
      <c r="B100" s="8" t="s">
        <v>3</v>
      </c>
      <c r="C100" s="1" t="s">
        <v>20</v>
      </c>
      <c r="D100" s="1">
        <v>2008</v>
      </c>
      <c r="E100" s="13">
        <v>7</v>
      </c>
      <c r="F100" s="22">
        <v>39657</v>
      </c>
      <c r="G100" s="1" t="s">
        <v>0</v>
      </c>
      <c r="H100" s="1" t="s">
        <v>13</v>
      </c>
      <c r="I100" s="1" t="s">
        <v>1</v>
      </c>
      <c r="J100" s="26">
        <v>2008</v>
      </c>
      <c r="K100" s="28">
        <v>7</v>
      </c>
      <c r="L100" s="15">
        <v>39657</v>
      </c>
      <c r="M100" s="1" t="s">
        <v>4</v>
      </c>
      <c r="N100" s="1" t="s">
        <v>2</v>
      </c>
      <c r="O100" s="1">
        <v>50</v>
      </c>
      <c r="P100" s="38">
        <v>721</v>
      </c>
    </row>
    <row r="101" spans="1:16">
      <c r="A101" s="1">
        <v>20.318490000000001</v>
      </c>
      <c r="B101" s="8" t="s">
        <v>3</v>
      </c>
      <c r="C101" s="1" t="s">
        <v>19</v>
      </c>
      <c r="D101" s="1">
        <v>2008</v>
      </c>
      <c r="E101" s="13">
        <v>7</v>
      </c>
      <c r="F101" s="22">
        <v>39657</v>
      </c>
      <c r="G101" s="1" t="s">
        <v>0</v>
      </c>
      <c r="H101" s="1" t="s">
        <v>13</v>
      </c>
      <c r="I101" s="1" t="s">
        <v>1</v>
      </c>
      <c r="J101" s="26">
        <v>2008</v>
      </c>
      <c r="K101" s="28">
        <v>7</v>
      </c>
      <c r="L101" s="15">
        <v>39657</v>
      </c>
      <c r="M101" s="1" t="s">
        <v>4</v>
      </c>
      <c r="N101" s="1" t="s">
        <v>2</v>
      </c>
      <c r="O101" s="1">
        <v>50</v>
      </c>
      <c r="P101" s="38">
        <v>1100</v>
      </c>
    </row>
    <row r="102" spans="1:16">
      <c r="A102" s="1">
        <v>20.3185</v>
      </c>
      <c r="B102" s="8" t="s">
        <v>3</v>
      </c>
      <c r="C102" s="1" t="s">
        <v>19</v>
      </c>
      <c r="D102" s="1">
        <v>2008</v>
      </c>
      <c r="E102" s="13">
        <v>7</v>
      </c>
      <c r="F102" s="22">
        <v>39657</v>
      </c>
      <c r="G102" s="1" t="s">
        <v>0</v>
      </c>
      <c r="H102" s="1" t="s">
        <v>13</v>
      </c>
      <c r="I102" s="1" t="s">
        <v>1</v>
      </c>
      <c r="J102" s="26">
        <v>2008</v>
      </c>
      <c r="K102" s="28">
        <v>7</v>
      </c>
      <c r="L102" s="15">
        <v>39657</v>
      </c>
      <c r="M102" s="1" t="s">
        <v>4</v>
      </c>
      <c r="N102" s="1" t="s">
        <v>2</v>
      </c>
      <c r="O102" s="1">
        <v>50</v>
      </c>
      <c r="P102" s="38">
        <v>1420</v>
      </c>
    </row>
    <row r="103" spans="1:16">
      <c r="A103" s="1">
        <v>20.376619999999999</v>
      </c>
      <c r="B103" s="8" t="s">
        <v>3</v>
      </c>
      <c r="C103" s="1" t="s">
        <v>20</v>
      </c>
      <c r="D103" s="1">
        <v>2008</v>
      </c>
      <c r="E103" s="13">
        <v>7</v>
      </c>
      <c r="F103" s="22">
        <v>39686</v>
      </c>
      <c r="G103" s="1" t="s">
        <v>0</v>
      </c>
      <c r="H103" s="1" t="s">
        <v>13</v>
      </c>
      <c r="I103" s="1" t="s">
        <v>1</v>
      </c>
      <c r="J103" s="26">
        <v>2008</v>
      </c>
      <c r="K103" s="28">
        <v>7</v>
      </c>
      <c r="L103" s="15">
        <v>39686</v>
      </c>
      <c r="M103" s="1" t="s">
        <v>4</v>
      </c>
      <c r="N103" s="1" t="s">
        <v>2</v>
      </c>
      <c r="O103" s="1">
        <v>50</v>
      </c>
      <c r="P103" s="38">
        <v>1280</v>
      </c>
    </row>
    <row r="104" spans="1:16">
      <c r="A104" s="1">
        <v>20.376629999999999</v>
      </c>
      <c r="B104" s="8" t="s">
        <v>3</v>
      </c>
      <c r="C104" s="1" t="s">
        <v>18</v>
      </c>
      <c r="D104" s="1">
        <v>2008</v>
      </c>
      <c r="E104" s="13">
        <v>7</v>
      </c>
      <c r="F104" s="22">
        <v>39686</v>
      </c>
      <c r="G104" s="1" t="s">
        <v>0</v>
      </c>
      <c r="H104" s="1" t="s">
        <v>13</v>
      </c>
      <c r="I104" s="1" t="s">
        <v>1</v>
      </c>
      <c r="J104" s="26">
        <v>2008</v>
      </c>
      <c r="K104" s="28">
        <v>7</v>
      </c>
      <c r="L104" s="15">
        <v>39686</v>
      </c>
      <c r="M104" s="1" t="s">
        <v>4</v>
      </c>
      <c r="N104" s="1" t="s">
        <v>2</v>
      </c>
      <c r="O104" s="1">
        <v>50</v>
      </c>
      <c r="P104" s="38">
        <v>1420</v>
      </c>
    </row>
    <row r="105" spans="1:16">
      <c r="A105" s="1">
        <v>20.313369999999999</v>
      </c>
      <c r="B105" s="8" t="s">
        <v>3</v>
      </c>
      <c r="C105" s="1" t="s">
        <v>20</v>
      </c>
      <c r="D105" s="1">
        <v>2008</v>
      </c>
      <c r="E105" s="13">
        <v>7</v>
      </c>
      <c r="F105" s="22">
        <v>39651</v>
      </c>
      <c r="G105" s="1" t="s">
        <v>0</v>
      </c>
      <c r="H105" s="1" t="s">
        <v>13</v>
      </c>
      <c r="I105" s="1" t="s">
        <v>1</v>
      </c>
      <c r="J105" s="26">
        <v>2008</v>
      </c>
      <c r="K105" s="28">
        <v>7</v>
      </c>
      <c r="L105" s="15">
        <v>39651</v>
      </c>
      <c r="M105" s="1" t="s">
        <v>4</v>
      </c>
      <c r="N105" s="1" t="s">
        <v>2</v>
      </c>
      <c r="O105" s="1">
        <v>50</v>
      </c>
      <c r="P105" s="38">
        <v>1170</v>
      </c>
    </row>
    <row r="106" spans="1:16">
      <c r="A106" s="1">
        <v>20.313389999999998</v>
      </c>
      <c r="B106" s="8" t="s">
        <v>3</v>
      </c>
      <c r="C106" s="1" t="s">
        <v>19</v>
      </c>
      <c r="D106" s="1">
        <v>2008</v>
      </c>
      <c r="E106" s="13">
        <v>7</v>
      </c>
      <c r="F106" s="22">
        <v>39651</v>
      </c>
      <c r="G106" s="1" t="s">
        <v>0</v>
      </c>
      <c r="H106" s="1" t="s">
        <v>13</v>
      </c>
      <c r="I106" s="1" t="s">
        <v>1</v>
      </c>
      <c r="J106" s="26">
        <v>2008</v>
      </c>
      <c r="K106" s="28">
        <v>7</v>
      </c>
      <c r="L106" s="15">
        <v>39651</v>
      </c>
      <c r="M106" s="1" t="s">
        <v>4</v>
      </c>
      <c r="N106" s="1" t="s">
        <v>2</v>
      </c>
      <c r="O106" s="1">
        <v>50</v>
      </c>
      <c r="P106" s="38">
        <v>77</v>
      </c>
    </row>
    <row r="107" spans="1:16">
      <c r="A107" s="1">
        <v>20.313379999999999</v>
      </c>
      <c r="B107" s="8" t="s">
        <v>3</v>
      </c>
      <c r="C107" s="1" t="s">
        <v>19</v>
      </c>
      <c r="D107" s="1">
        <v>2008</v>
      </c>
      <c r="E107" s="13">
        <v>7</v>
      </c>
      <c r="F107" s="22">
        <v>39651</v>
      </c>
      <c r="G107" s="1" t="s">
        <v>0</v>
      </c>
      <c r="H107" s="1" t="s">
        <v>13</v>
      </c>
      <c r="I107" s="1" t="s">
        <v>1</v>
      </c>
      <c r="J107" s="26">
        <v>2008</v>
      </c>
      <c r="K107" s="28">
        <v>7</v>
      </c>
      <c r="L107" s="15">
        <v>39651</v>
      </c>
      <c r="M107" s="1" t="s">
        <v>4</v>
      </c>
      <c r="N107" s="1" t="s">
        <v>2</v>
      </c>
      <c r="O107" s="1">
        <v>50</v>
      </c>
      <c r="P107" s="38">
        <v>136</v>
      </c>
    </row>
    <row r="108" spans="1:16">
      <c r="A108" s="1">
        <v>20.311</v>
      </c>
      <c r="B108" s="8" t="s">
        <v>3</v>
      </c>
      <c r="C108" s="1" t="s">
        <v>19</v>
      </c>
      <c r="D108" s="1">
        <v>2008</v>
      </c>
      <c r="E108" s="13">
        <v>7</v>
      </c>
      <c r="F108" s="22">
        <v>39651</v>
      </c>
      <c r="G108" s="1" t="s">
        <v>0</v>
      </c>
      <c r="H108" s="1" t="s">
        <v>13</v>
      </c>
      <c r="I108" s="1" t="s">
        <v>1</v>
      </c>
      <c r="J108" s="26">
        <v>2008</v>
      </c>
      <c r="K108" s="28">
        <v>7</v>
      </c>
      <c r="L108" s="15">
        <v>39651</v>
      </c>
      <c r="M108" s="1" t="s">
        <v>4</v>
      </c>
      <c r="N108" s="1" t="s">
        <v>2</v>
      </c>
      <c r="O108" s="1">
        <v>50</v>
      </c>
      <c r="P108" s="38">
        <v>1640</v>
      </c>
    </row>
    <row r="109" spans="1:16">
      <c r="A109" s="1">
        <v>20.31101</v>
      </c>
      <c r="B109" s="8" t="s">
        <v>3</v>
      </c>
      <c r="C109" s="1" t="s">
        <v>19</v>
      </c>
      <c r="D109" s="1">
        <v>2008</v>
      </c>
      <c r="E109" s="13">
        <v>7</v>
      </c>
      <c r="F109" s="22">
        <v>39651</v>
      </c>
      <c r="G109" s="1" t="s">
        <v>0</v>
      </c>
      <c r="H109" s="1" t="s">
        <v>13</v>
      </c>
      <c r="I109" s="1" t="s">
        <v>1</v>
      </c>
      <c r="J109" s="26">
        <v>2008</v>
      </c>
      <c r="K109" s="28">
        <v>7</v>
      </c>
      <c r="L109" s="15">
        <v>39651</v>
      </c>
      <c r="M109" s="1" t="s">
        <v>4</v>
      </c>
      <c r="N109" s="1" t="s">
        <v>2</v>
      </c>
      <c r="O109" s="1">
        <v>50</v>
      </c>
      <c r="P109" s="38">
        <v>1750</v>
      </c>
    </row>
    <row r="110" spans="1:16">
      <c r="A110" s="1">
        <v>20.311019999999999</v>
      </c>
      <c r="B110" s="8" t="s">
        <v>3</v>
      </c>
      <c r="C110" s="1" t="s">
        <v>21</v>
      </c>
      <c r="D110" s="1">
        <v>2008</v>
      </c>
      <c r="E110" s="13">
        <v>7</v>
      </c>
      <c r="F110" s="22">
        <v>39651</v>
      </c>
      <c r="G110" s="1" t="s">
        <v>0</v>
      </c>
      <c r="H110" s="1" t="s">
        <v>13</v>
      </c>
      <c r="I110" s="1" t="s">
        <v>1</v>
      </c>
      <c r="J110" s="26">
        <v>2008</v>
      </c>
      <c r="K110" s="28">
        <v>7</v>
      </c>
      <c r="L110" s="15">
        <v>39651</v>
      </c>
      <c r="M110" s="1" t="s">
        <v>4</v>
      </c>
      <c r="N110" s="1" t="s">
        <v>2</v>
      </c>
      <c r="O110" s="1">
        <v>50</v>
      </c>
      <c r="P110" s="38">
        <v>981</v>
      </c>
    </row>
    <row r="111" spans="1:16">
      <c r="A111" s="1">
        <v>20.311029999999999</v>
      </c>
      <c r="B111" s="8" t="s">
        <v>3</v>
      </c>
      <c r="C111" s="1" t="s">
        <v>21</v>
      </c>
      <c r="D111" s="1">
        <v>2008</v>
      </c>
      <c r="E111" s="13">
        <v>7</v>
      </c>
      <c r="F111" s="22">
        <v>39651</v>
      </c>
      <c r="G111" s="1" t="s">
        <v>0</v>
      </c>
      <c r="H111" s="1" t="s">
        <v>13</v>
      </c>
      <c r="I111" s="1" t="s">
        <v>1</v>
      </c>
      <c r="J111" s="26">
        <v>2008</v>
      </c>
      <c r="K111" s="28">
        <v>7</v>
      </c>
      <c r="L111" s="15">
        <v>39651</v>
      </c>
      <c r="M111" s="1" t="s">
        <v>4</v>
      </c>
      <c r="N111" s="1" t="s">
        <v>2</v>
      </c>
      <c r="O111" s="1">
        <v>50</v>
      </c>
      <c r="P111" s="38">
        <v>2725</v>
      </c>
    </row>
    <row r="112" spans="1:16">
      <c r="A112" s="1">
        <v>20.32076</v>
      </c>
      <c r="B112" s="8" t="s">
        <v>3</v>
      </c>
      <c r="C112" s="1" t="s">
        <v>19</v>
      </c>
      <c r="D112" s="1">
        <v>2008</v>
      </c>
      <c r="E112" s="13">
        <v>7</v>
      </c>
      <c r="F112" s="22">
        <v>39658</v>
      </c>
      <c r="G112" s="1" t="s">
        <v>0</v>
      </c>
      <c r="H112" s="1" t="s">
        <v>13</v>
      </c>
      <c r="I112" s="1" t="s">
        <v>1</v>
      </c>
      <c r="J112" s="26">
        <v>2008</v>
      </c>
      <c r="K112" s="28">
        <v>7</v>
      </c>
      <c r="L112" s="15">
        <v>39658</v>
      </c>
      <c r="M112" s="1" t="s">
        <v>4</v>
      </c>
      <c r="N112" s="1" t="s">
        <v>2</v>
      </c>
      <c r="O112" s="1">
        <v>50</v>
      </c>
      <c r="P112" s="38">
        <v>272</v>
      </c>
    </row>
    <row r="113" spans="1:16">
      <c r="A113" s="1">
        <v>20.32077</v>
      </c>
      <c r="B113" s="8" t="s">
        <v>3</v>
      </c>
      <c r="C113" s="1" t="s">
        <v>19</v>
      </c>
      <c r="D113" s="1">
        <v>2008</v>
      </c>
      <c r="E113" s="13">
        <v>7</v>
      </c>
      <c r="F113" s="22">
        <v>39658</v>
      </c>
      <c r="G113" s="1" t="s">
        <v>0</v>
      </c>
      <c r="H113" s="1" t="s">
        <v>13</v>
      </c>
      <c r="I113" s="1" t="s">
        <v>1</v>
      </c>
      <c r="J113" s="26">
        <v>2008</v>
      </c>
      <c r="K113" s="28">
        <v>7</v>
      </c>
      <c r="L113" s="15">
        <v>39658</v>
      </c>
      <c r="M113" s="1" t="s">
        <v>4</v>
      </c>
      <c r="N113" s="1" t="s">
        <v>2</v>
      </c>
      <c r="O113" s="1">
        <v>50</v>
      </c>
      <c r="P113" s="38">
        <v>278</v>
      </c>
    </row>
    <row r="114" spans="1:16">
      <c r="A114" s="1">
        <v>20.320779999999999</v>
      </c>
      <c r="B114" s="8" t="s">
        <v>3</v>
      </c>
      <c r="C114" s="1" t="s">
        <v>20</v>
      </c>
      <c r="D114" s="1">
        <v>2008</v>
      </c>
      <c r="E114" s="13">
        <v>7</v>
      </c>
      <c r="F114" s="22">
        <v>39658</v>
      </c>
      <c r="G114" s="1" t="s">
        <v>0</v>
      </c>
      <c r="H114" s="1" t="s">
        <v>13</v>
      </c>
      <c r="I114" s="1" t="s">
        <v>1</v>
      </c>
      <c r="J114" s="26">
        <v>2008</v>
      </c>
      <c r="K114" s="28">
        <v>7</v>
      </c>
      <c r="L114" s="15">
        <v>39658</v>
      </c>
      <c r="M114" s="1" t="s">
        <v>4</v>
      </c>
      <c r="N114" s="1" t="s">
        <v>2</v>
      </c>
      <c r="O114" s="1">
        <v>50</v>
      </c>
      <c r="P114" s="38">
        <v>566</v>
      </c>
    </row>
    <row r="115" spans="1:16">
      <c r="A115" s="1">
        <v>20.320789999999999</v>
      </c>
      <c r="B115" s="8" t="s">
        <v>3</v>
      </c>
      <c r="C115" s="1" t="s">
        <v>20</v>
      </c>
      <c r="D115" s="1">
        <v>2008</v>
      </c>
      <c r="E115" s="13">
        <v>7</v>
      </c>
      <c r="F115" s="22">
        <v>39658</v>
      </c>
      <c r="G115" s="1" t="s">
        <v>0</v>
      </c>
      <c r="H115" s="1" t="s">
        <v>13</v>
      </c>
      <c r="I115" s="1" t="s">
        <v>1</v>
      </c>
      <c r="J115" s="26">
        <v>2008</v>
      </c>
      <c r="K115" s="28">
        <v>7</v>
      </c>
      <c r="L115" s="15">
        <v>39658</v>
      </c>
      <c r="M115" s="1" t="s">
        <v>4</v>
      </c>
      <c r="N115" s="1" t="s">
        <v>2</v>
      </c>
      <c r="O115" s="1">
        <v>50</v>
      </c>
      <c r="P115" s="38">
        <v>266</v>
      </c>
    </row>
    <row r="116" spans="1:16">
      <c r="A116" s="1">
        <v>20.323969999999999</v>
      </c>
      <c r="B116" s="8" t="s">
        <v>3</v>
      </c>
      <c r="C116" s="1" t="s">
        <v>21</v>
      </c>
      <c r="D116" s="1">
        <v>2008</v>
      </c>
      <c r="E116" s="13">
        <v>7</v>
      </c>
      <c r="F116" s="22">
        <v>39659</v>
      </c>
      <c r="G116" s="1" t="s">
        <v>0</v>
      </c>
      <c r="H116" s="1" t="s">
        <v>13</v>
      </c>
      <c r="I116" s="1" t="s">
        <v>1</v>
      </c>
      <c r="J116" s="26">
        <v>2008</v>
      </c>
      <c r="K116" s="28">
        <v>7</v>
      </c>
      <c r="L116" s="15">
        <v>39659</v>
      </c>
      <c r="M116" s="1" t="s">
        <v>4</v>
      </c>
      <c r="N116" s="1" t="s">
        <v>2</v>
      </c>
      <c r="O116" s="1">
        <v>50</v>
      </c>
      <c r="P116" s="38">
        <v>910</v>
      </c>
    </row>
    <row r="117" spans="1:16">
      <c r="A117" s="1">
        <v>20.323979999999999</v>
      </c>
      <c r="B117" s="8" t="s">
        <v>3</v>
      </c>
      <c r="C117" s="1" t="s">
        <v>21</v>
      </c>
      <c r="D117" s="1">
        <v>2008</v>
      </c>
      <c r="E117" s="13">
        <v>7</v>
      </c>
      <c r="F117" s="22">
        <v>39659</v>
      </c>
      <c r="G117" s="1" t="s">
        <v>0</v>
      </c>
      <c r="H117" s="1" t="s">
        <v>13</v>
      </c>
      <c r="I117" s="1" t="s">
        <v>1</v>
      </c>
      <c r="J117" s="26">
        <v>2008</v>
      </c>
      <c r="K117" s="28">
        <v>7</v>
      </c>
      <c r="L117" s="15">
        <v>39659</v>
      </c>
      <c r="M117" s="1" t="s">
        <v>4</v>
      </c>
      <c r="N117" s="1" t="s">
        <v>2</v>
      </c>
      <c r="O117" s="1">
        <v>50</v>
      </c>
      <c r="P117" s="38">
        <v>909</v>
      </c>
    </row>
    <row r="118" spans="1:16">
      <c r="A118" s="1">
        <v>20.323989999999998</v>
      </c>
      <c r="B118" s="8" t="s">
        <v>3</v>
      </c>
      <c r="C118" s="1" t="s">
        <v>21</v>
      </c>
      <c r="D118" s="1">
        <v>2008</v>
      </c>
      <c r="E118" s="13">
        <v>7</v>
      </c>
      <c r="F118" s="22">
        <v>39659</v>
      </c>
      <c r="G118" s="1" t="s">
        <v>0</v>
      </c>
      <c r="H118" s="1" t="s">
        <v>13</v>
      </c>
      <c r="I118" s="1" t="s">
        <v>1</v>
      </c>
      <c r="J118" s="26">
        <v>2008</v>
      </c>
      <c r="K118" s="28">
        <v>7</v>
      </c>
      <c r="L118" s="15">
        <v>39659</v>
      </c>
      <c r="M118" s="1" t="s">
        <v>4</v>
      </c>
      <c r="N118" s="1" t="s">
        <v>2</v>
      </c>
      <c r="O118" s="1">
        <v>50</v>
      </c>
      <c r="P118" s="38">
        <v>703</v>
      </c>
    </row>
    <row r="119" spans="1:16">
      <c r="A119" s="1">
        <v>20.36299</v>
      </c>
      <c r="B119" s="8" t="s">
        <v>3</v>
      </c>
      <c r="C119" s="1" t="s">
        <v>20</v>
      </c>
      <c r="D119" s="1">
        <v>2008</v>
      </c>
      <c r="E119" s="13">
        <v>8</v>
      </c>
      <c r="F119" s="22">
        <v>39679</v>
      </c>
      <c r="G119" s="1" t="s">
        <v>0</v>
      </c>
      <c r="H119" s="1" t="s">
        <v>13</v>
      </c>
      <c r="I119" s="1" t="s">
        <v>1</v>
      </c>
      <c r="J119" s="26">
        <v>2008</v>
      </c>
      <c r="K119" s="28">
        <v>8</v>
      </c>
      <c r="L119" s="15">
        <v>39679</v>
      </c>
      <c r="M119" s="1" t="s">
        <v>4</v>
      </c>
      <c r="N119" s="1" t="s">
        <v>2</v>
      </c>
      <c r="O119" s="1">
        <v>50</v>
      </c>
      <c r="P119" s="38">
        <v>1510</v>
      </c>
    </row>
    <row r="120" spans="1:16">
      <c r="A120" s="1">
        <v>20.363009999999999</v>
      </c>
      <c r="B120" s="8" t="s">
        <v>3</v>
      </c>
      <c r="C120" s="1" t="s">
        <v>20</v>
      </c>
      <c r="D120" s="1">
        <v>2008</v>
      </c>
      <c r="E120" s="13">
        <v>8</v>
      </c>
      <c r="F120" s="22">
        <v>39679</v>
      </c>
      <c r="G120" s="1" t="s">
        <v>0</v>
      </c>
      <c r="H120" s="1" t="s">
        <v>13</v>
      </c>
      <c r="I120" s="1" t="s">
        <v>1</v>
      </c>
      <c r="J120" s="26">
        <v>2008</v>
      </c>
      <c r="K120" s="28">
        <v>8</v>
      </c>
      <c r="L120" s="15">
        <v>39679</v>
      </c>
      <c r="M120" s="1" t="s">
        <v>4</v>
      </c>
      <c r="N120" s="1" t="s">
        <v>2</v>
      </c>
      <c r="O120" s="1">
        <v>50</v>
      </c>
      <c r="P120" s="38">
        <v>1740</v>
      </c>
    </row>
    <row r="121" spans="1:16">
      <c r="A121" s="1">
        <v>20.363019999999999</v>
      </c>
      <c r="B121" s="8" t="s">
        <v>3</v>
      </c>
      <c r="C121" s="1" t="s">
        <v>20</v>
      </c>
      <c r="D121" s="1">
        <v>2008</v>
      </c>
      <c r="E121" s="13">
        <v>8</v>
      </c>
      <c r="F121" s="22">
        <v>39679</v>
      </c>
      <c r="G121" s="1" t="s">
        <v>0</v>
      </c>
      <c r="H121" s="1" t="s">
        <v>13</v>
      </c>
      <c r="I121" s="1" t="s">
        <v>1</v>
      </c>
      <c r="J121" s="26">
        <v>2008</v>
      </c>
      <c r="K121" s="28">
        <v>8</v>
      </c>
      <c r="L121" s="15">
        <v>39679</v>
      </c>
      <c r="M121" s="1" t="s">
        <v>4</v>
      </c>
      <c r="N121" s="1" t="s">
        <v>2</v>
      </c>
      <c r="O121" s="1">
        <v>50</v>
      </c>
      <c r="P121" s="38">
        <v>823</v>
      </c>
    </row>
    <row r="122" spans="1:16">
      <c r="A122" s="1">
        <v>20.363</v>
      </c>
      <c r="B122" s="8" t="s">
        <v>3</v>
      </c>
      <c r="C122" s="1" t="s">
        <v>20</v>
      </c>
      <c r="D122" s="1">
        <v>2008</v>
      </c>
      <c r="E122" s="13">
        <v>8</v>
      </c>
      <c r="F122" s="22">
        <v>39679</v>
      </c>
      <c r="G122" s="1" t="s">
        <v>0</v>
      </c>
      <c r="H122" s="1" t="s">
        <v>13</v>
      </c>
      <c r="I122" s="1" t="s">
        <v>1</v>
      </c>
      <c r="J122" s="26">
        <v>2008</v>
      </c>
      <c r="K122" s="28">
        <v>8</v>
      </c>
      <c r="L122" s="15">
        <v>39679</v>
      </c>
      <c r="M122" s="1" t="s">
        <v>4</v>
      </c>
      <c r="N122" s="1" t="s">
        <v>2</v>
      </c>
      <c r="O122" s="1">
        <v>50</v>
      </c>
      <c r="P122" s="38">
        <v>1690</v>
      </c>
    </row>
    <row r="123" spans="1:16">
      <c r="A123" s="1">
        <v>20.349240000000002</v>
      </c>
      <c r="B123" s="9" t="s">
        <v>3</v>
      </c>
      <c r="C123" s="1" t="s">
        <v>18</v>
      </c>
      <c r="D123" s="1">
        <v>2008</v>
      </c>
      <c r="E123" s="13">
        <v>8</v>
      </c>
      <c r="F123" s="22">
        <v>39673</v>
      </c>
      <c r="G123" s="1" t="s">
        <v>0</v>
      </c>
      <c r="H123" s="1" t="s">
        <v>13</v>
      </c>
      <c r="I123" s="1" t="s">
        <v>1</v>
      </c>
      <c r="J123" s="26">
        <v>2008</v>
      </c>
      <c r="K123" s="28">
        <v>8</v>
      </c>
      <c r="L123" s="15">
        <v>39673</v>
      </c>
      <c r="M123" s="1" t="s">
        <v>4</v>
      </c>
      <c r="N123" s="1" t="s">
        <v>2</v>
      </c>
      <c r="O123" s="1">
        <v>50</v>
      </c>
      <c r="P123" s="38">
        <v>3190</v>
      </c>
    </row>
    <row r="124" spans="1:16">
      <c r="A124" s="1">
        <v>20.349250000000001</v>
      </c>
      <c r="B124" s="8" t="s">
        <v>3</v>
      </c>
      <c r="C124" s="1" t="s">
        <v>19</v>
      </c>
      <c r="D124" s="1">
        <v>2008</v>
      </c>
      <c r="E124" s="13">
        <v>8</v>
      </c>
      <c r="F124" s="22">
        <v>39673</v>
      </c>
      <c r="G124" s="1" t="s">
        <v>0</v>
      </c>
      <c r="H124" s="1" t="s">
        <v>13</v>
      </c>
      <c r="I124" s="1" t="s">
        <v>1</v>
      </c>
      <c r="J124" s="26">
        <v>2008</v>
      </c>
      <c r="K124" s="28">
        <v>8</v>
      </c>
      <c r="L124" s="15">
        <v>39673</v>
      </c>
      <c r="M124" s="1" t="s">
        <v>4</v>
      </c>
      <c r="N124" s="1" t="s">
        <v>2</v>
      </c>
      <c r="O124" s="1">
        <v>50</v>
      </c>
      <c r="P124" s="38">
        <v>1900</v>
      </c>
    </row>
    <row r="125" spans="1:16">
      <c r="A125" s="1">
        <v>20.349260000000001</v>
      </c>
      <c r="B125" s="9" t="s">
        <v>3</v>
      </c>
      <c r="C125" s="1" t="s">
        <v>18</v>
      </c>
      <c r="D125" s="1">
        <v>2008</v>
      </c>
      <c r="E125" s="13">
        <v>8</v>
      </c>
      <c r="F125" s="22">
        <v>39673</v>
      </c>
      <c r="G125" s="1" t="s">
        <v>0</v>
      </c>
      <c r="H125" s="1" t="s">
        <v>13</v>
      </c>
      <c r="I125" s="1" t="s">
        <v>1</v>
      </c>
      <c r="J125" s="26">
        <v>2008</v>
      </c>
      <c r="K125" s="28">
        <v>8</v>
      </c>
      <c r="L125" s="15">
        <v>39673</v>
      </c>
      <c r="M125" s="1" t="s">
        <v>4</v>
      </c>
      <c r="N125" s="1" t="s">
        <v>2</v>
      </c>
      <c r="O125" s="1">
        <v>50</v>
      </c>
      <c r="P125" s="38">
        <v>2580</v>
      </c>
    </row>
    <row r="126" spans="1:16">
      <c r="A126" s="1">
        <v>20.367799999999999</v>
      </c>
      <c r="B126" s="8" t="s">
        <v>3</v>
      </c>
      <c r="C126" s="1" t="s">
        <v>20</v>
      </c>
      <c r="D126" s="1">
        <v>2008</v>
      </c>
      <c r="E126" s="13">
        <v>8</v>
      </c>
      <c r="F126" s="22">
        <v>39681</v>
      </c>
      <c r="G126" s="1" t="s">
        <v>0</v>
      </c>
      <c r="H126" s="1" t="s">
        <v>13</v>
      </c>
      <c r="I126" s="1" t="s">
        <v>1</v>
      </c>
      <c r="J126" s="26">
        <v>2008</v>
      </c>
      <c r="K126" s="28">
        <v>8</v>
      </c>
      <c r="L126" s="15">
        <v>39681</v>
      </c>
      <c r="M126" s="1" t="s">
        <v>4</v>
      </c>
      <c r="N126" s="1" t="s">
        <v>2</v>
      </c>
      <c r="O126" s="1">
        <v>50</v>
      </c>
      <c r="P126" s="38">
        <v>1140</v>
      </c>
    </row>
    <row r="127" spans="1:16">
      <c r="A127" s="1">
        <v>20.368790000000001</v>
      </c>
      <c r="B127" s="8" t="s">
        <v>3</v>
      </c>
      <c r="C127" s="1" t="s">
        <v>20</v>
      </c>
      <c r="D127" s="1">
        <v>2008</v>
      </c>
      <c r="E127" s="13">
        <v>8</v>
      </c>
      <c r="F127" s="22">
        <v>39681</v>
      </c>
      <c r="G127" s="1" t="s">
        <v>0</v>
      </c>
      <c r="H127" s="1" t="s">
        <v>13</v>
      </c>
      <c r="I127" s="1" t="s">
        <v>1</v>
      </c>
      <c r="J127" s="26">
        <v>2008</v>
      </c>
      <c r="K127" s="28">
        <v>8</v>
      </c>
      <c r="L127" s="15">
        <v>39681</v>
      </c>
      <c r="M127" s="1" t="s">
        <v>4</v>
      </c>
      <c r="N127" s="1" t="s">
        <v>2</v>
      </c>
      <c r="O127" s="1">
        <v>50</v>
      </c>
      <c r="P127" s="38">
        <v>1190</v>
      </c>
    </row>
    <row r="128" spans="1:16">
      <c r="A128" s="1">
        <v>20.3688</v>
      </c>
      <c r="B128" s="8" t="s">
        <v>3</v>
      </c>
      <c r="C128" s="1" t="s">
        <v>20</v>
      </c>
      <c r="D128" s="1">
        <v>2008</v>
      </c>
      <c r="E128" s="13">
        <v>8</v>
      </c>
      <c r="F128" s="22">
        <v>39681</v>
      </c>
      <c r="G128" s="1" t="s">
        <v>0</v>
      </c>
      <c r="H128" s="1" t="s">
        <v>13</v>
      </c>
      <c r="I128" s="1" t="s">
        <v>1</v>
      </c>
      <c r="J128" s="26">
        <v>2008</v>
      </c>
      <c r="K128" s="28">
        <v>8</v>
      </c>
      <c r="L128" s="15">
        <v>39681</v>
      </c>
      <c r="M128" s="1" t="s">
        <v>4</v>
      </c>
      <c r="N128" s="1" t="s">
        <v>2</v>
      </c>
      <c r="O128" s="1">
        <v>50</v>
      </c>
      <c r="P128" s="38">
        <v>1350</v>
      </c>
    </row>
    <row r="129" spans="1:16">
      <c r="A129" s="1">
        <v>20.36881</v>
      </c>
      <c r="B129" s="8" t="s">
        <v>3</v>
      </c>
      <c r="C129" s="1" t="s">
        <v>21</v>
      </c>
      <c r="D129" s="1">
        <v>2008</v>
      </c>
      <c r="E129" s="13">
        <v>8</v>
      </c>
      <c r="F129" s="22">
        <v>39681</v>
      </c>
      <c r="G129" s="1" t="s">
        <v>0</v>
      </c>
      <c r="H129" s="1" t="s">
        <v>13</v>
      </c>
      <c r="I129" s="1" t="s">
        <v>1</v>
      </c>
      <c r="J129" s="26">
        <v>2008</v>
      </c>
      <c r="K129" s="28">
        <v>8</v>
      </c>
      <c r="L129" s="15">
        <v>39681</v>
      </c>
      <c r="M129" s="1" t="s">
        <v>4</v>
      </c>
      <c r="N129" s="1" t="s">
        <v>2</v>
      </c>
      <c r="O129" s="1">
        <v>50</v>
      </c>
      <c r="P129" s="38">
        <v>1850</v>
      </c>
    </row>
    <row r="130" spans="1:16">
      <c r="A130" s="1">
        <v>20.389569999999999</v>
      </c>
      <c r="B130" s="8" t="s">
        <v>3</v>
      </c>
      <c r="C130" s="1" t="s">
        <v>19</v>
      </c>
      <c r="D130" s="1">
        <v>2008</v>
      </c>
      <c r="E130" s="13">
        <v>8</v>
      </c>
      <c r="F130" s="22">
        <v>39693</v>
      </c>
      <c r="G130" s="1" t="s">
        <v>0</v>
      </c>
      <c r="H130" s="1" t="s">
        <v>13</v>
      </c>
      <c r="I130" s="1" t="s">
        <v>1</v>
      </c>
      <c r="J130" s="26">
        <v>2008</v>
      </c>
      <c r="K130" s="28">
        <v>8</v>
      </c>
      <c r="L130" s="15">
        <v>39693</v>
      </c>
      <c r="M130" s="1" t="s">
        <v>4</v>
      </c>
      <c r="N130" s="1" t="s">
        <v>2</v>
      </c>
      <c r="O130" s="1">
        <v>50</v>
      </c>
      <c r="P130" s="38">
        <v>1500</v>
      </c>
    </row>
    <row r="131" spans="1:16">
      <c r="A131" s="1">
        <v>20.38954</v>
      </c>
      <c r="B131" s="8" t="s">
        <v>3</v>
      </c>
      <c r="C131" s="1" t="s">
        <v>19</v>
      </c>
      <c r="D131" s="1">
        <v>2008</v>
      </c>
      <c r="E131" s="13">
        <v>8</v>
      </c>
      <c r="F131" s="22">
        <v>39693</v>
      </c>
      <c r="G131" s="1" t="s">
        <v>0</v>
      </c>
      <c r="H131" s="1" t="s">
        <v>13</v>
      </c>
      <c r="I131" s="1" t="s">
        <v>1</v>
      </c>
      <c r="J131" s="26">
        <v>2008</v>
      </c>
      <c r="K131" s="28">
        <v>8</v>
      </c>
      <c r="L131" s="15">
        <v>39693</v>
      </c>
      <c r="M131" s="1" t="s">
        <v>4</v>
      </c>
      <c r="N131" s="1" t="s">
        <v>2</v>
      </c>
      <c r="O131" s="1">
        <v>50</v>
      </c>
      <c r="P131" s="38">
        <v>1190</v>
      </c>
    </row>
    <row r="132" spans="1:16">
      <c r="A132" s="1">
        <v>20.390689999999999</v>
      </c>
      <c r="B132" s="8" t="s">
        <v>3</v>
      </c>
      <c r="C132" s="1" t="s">
        <v>19</v>
      </c>
      <c r="D132" s="1">
        <v>2008</v>
      </c>
      <c r="E132" s="13">
        <v>8</v>
      </c>
      <c r="F132" s="22">
        <v>39693</v>
      </c>
      <c r="G132" s="1" t="s">
        <v>0</v>
      </c>
      <c r="H132" s="1" t="s">
        <v>13</v>
      </c>
      <c r="I132" s="1" t="s">
        <v>1</v>
      </c>
      <c r="J132" s="26">
        <v>2008</v>
      </c>
      <c r="K132" s="28">
        <v>8</v>
      </c>
      <c r="L132" s="15">
        <v>39693</v>
      </c>
      <c r="M132" s="1" t="s">
        <v>4</v>
      </c>
      <c r="N132" s="1" t="s">
        <v>2</v>
      </c>
      <c r="O132" s="1">
        <v>50</v>
      </c>
      <c r="P132" s="38">
        <v>1530</v>
      </c>
    </row>
    <row r="133" spans="1:16">
      <c r="A133" s="1">
        <v>20.39068</v>
      </c>
      <c r="B133" s="8" t="s">
        <v>3</v>
      </c>
      <c r="C133" s="1" t="s">
        <v>19</v>
      </c>
      <c r="D133" s="1">
        <v>2008</v>
      </c>
      <c r="E133" s="13">
        <v>8</v>
      </c>
      <c r="F133" s="22">
        <v>39693</v>
      </c>
      <c r="G133" s="1" t="s">
        <v>0</v>
      </c>
      <c r="H133" s="1" t="s">
        <v>13</v>
      </c>
      <c r="I133" s="1" t="s">
        <v>1</v>
      </c>
      <c r="J133" s="26">
        <v>2008</v>
      </c>
      <c r="K133" s="28">
        <v>8</v>
      </c>
      <c r="L133" s="15">
        <v>39693</v>
      </c>
      <c r="M133" s="1" t="s">
        <v>4</v>
      </c>
      <c r="N133" s="1" t="s">
        <v>2</v>
      </c>
      <c r="O133" s="1">
        <v>50</v>
      </c>
      <c r="P133" s="38">
        <v>1460</v>
      </c>
    </row>
    <row r="134" spans="1:16">
      <c r="A134" s="1">
        <v>20.389579999999999</v>
      </c>
      <c r="B134" s="8" t="s">
        <v>3</v>
      </c>
      <c r="C134" s="1" t="s">
        <v>19</v>
      </c>
      <c r="D134" s="1">
        <v>2008</v>
      </c>
      <c r="E134" s="13">
        <v>8</v>
      </c>
      <c r="F134" s="22">
        <v>39693</v>
      </c>
      <c r="G134" s="1" t="s">
        <v>0</v>
      </c>
      <c r="H134" s="1" t="s">
        <v>13</v>
      </c>
      <c r="I134" s="1" t="s">
        <v>1</v>
      </c>
      <c r="J134" s="26">
        <v>2008</v>
      </c>
      <c r="K134" s="28">
        <v>8</v>
      </c>
      <c r="L134" s="15">
        <v>39693</v>
      </c>
      <c r="M134" s="1" t="s">
        <v>4</v>
      </c>
      <c r="N134" s="1" t="s">
        <v>2</v>
      </c>
      <c r="O134" s="1">
        <v>50</v>
      </c>
      <c r="P134" s="38">
        <v>1680</v>
      </c>
    </row>
    <row r="135" spans="1:16">
      <c r="A135" s="1">
        <v>20.390699999999999</v>
      </c>
      <c r="B135" s="8" t="s">
        <v>3</v>
      </c>
      <c r="C135" s="1" t="s">
        <v>19</v>
      </c>
      <c r="D135" s="1">
        <v>2008</v>
      </c>
      <c r="E135" s="13">
        <v>8</v>
      </c>
      <c r="F135" s="22">
        <v>39693</v>
      </c>
      <c r="G135" s="1" t="s">
        <v>0</v>
      </c>
      <c r="H135" s="1" t="s">
        <v>13</v>
      </c>
      <c r="I135" s="1" t="s">
        <v>1</v>
      </c>
      <c r="J135" s="26">
        <v>2008</v>
      </c>
      <c r="K135" s="28">
        <v>8</v>
      </c>
      <c r="L135" s="15">
        <v>39693</v>
      </c>
      <c r="M135" s="1" t="s">
        <v>4</v>
      </c>
      <c r="N135" s="1" t="s">
        <v>2</v>
      </c>
      <c r="O135" s="1">
        <v>50</v>
      </c>
      <c r="P135" s="38">
        <v>1860</v>
      </c>
    </row>
    <row r="136" spans="1:16">
      <c r="A136" s="1">
        <v>20.389559999999999</v>
      </c>
      <c r="B136" s="8" t="s">
        <v>3</v>
      </c>
      <c r="C136" s="1" t="s">
        <v>19</v>
      </c>
      <c r="D136" s="1">
        <v>2008</v>
      </c>
      <c r="E136" s="13">
        <v>8</v>
      </c>
      <c r="F136" s="22">
        <v>39693</v>
      </c>
      <c r="G136" s="1" t="s">
        <v>0</v>
      </c>
      <c r="H136" s="1" t="s">
        <v>13</v>
      </c>
      <c r="I136" s="1" t="s">
        <v>1</v>
      </c>
      <c r="J136" s="26">
        <v>2008</v>
      </c>
      <c r="K136" s="28">
        <v>8</v>
      </c>
      <c r="L136" s="15">
        <v>39693</v>
      </c>
      <c r="M136" s="1" t="s">
        <v>4</v>
      </c>
      <c r="N136" s="1" t="s">
        <v>2</v>
      </c>
      <c r="O136" s="1">
        <v>50</v>
      </c>
      <c r="P136" s="38">
        <v>775</v>
      </c>
    </row>
    <row r="137" spans="1:16">
      <c r="A137" s="1">
        <v>20.38955</v>
      </c>
      <c r="B137" s="8" t="s">
        <v>3</v>
      </c>
      <c r="C137" s="1" t="s">
        <v>19</v>
      </c>
      <c r="D137" s="1">
        <v>2008</v>
      </c>
      <c r="E137" s="13">
        <v>8</v>
      </c>
      <c r="F137" s="22">
        <v>39693</v>
      </c>
      <c r="G137" s="1" t="s">
        <v>0</v>
      </c>
      <c r="H137" s="1" t="s">
        <v>13</v>
      </c>
      <c r="I137" s="1" t="s">
        <v>1</v>
      </c>
      <c r="J137" s="26">
        <v>2008</v>
      </c>
      <c r="K137" s="28">
        <v>8</v>
      </c>
      <c r="L137" s="15">
        <v>39693</v>
      </c>
      <c r="M137" s="1" t="s">
        <v>4</v>
      </c>
      <c r="N137" s="1" t="s">
        <v>2</v>
      </c>
      <c r="O137" s="1">
        <v>50</v>
      </c>
      <c r="P137" s="38">
        <v>1150</v>
      </c>
    </row>
    <row r="138" spans="1:16">
      <c r="A138" s="1">
        <v>20.35097</v>
      </c>
      <c r="B138" s="8" t="s">
        <v>3</v>
      </c>
      <c r="C138" s="1" t="s">
        <v>20</v>
      </c>
      <c r="D138" s="1">
        <v>2008</v>
      </c>
      <c r="E138" s="13">
        <v>8</v>
      </c>
      <c r="F138" s="22">
        <v>39672</v>
      </c>
      <c r="G138" s="1" t="s">
        <v>0</v>
      </c>
      <c r="H138" s="1" t="s">
        <v>13</v>
      </c>
      <c r="I138" s="1" t="s">
        <v>1</v>
      </c>
      <c r="J138" s="26">
        <v>2008</v>
      </c>
      <c r="K138" s="28">
        <v>8</v>
      </c>
      <c r="L138" s="15">
        <v>39672</v>
      </c>
      <c r="M138" s="1" t="s">
        <v>4</v>
      </c>
      <c r="N138" s="1" t="s">
        <v>2</v>
      </c>
      <c r="O138" s="1">
        <v>50</v>
      </c>
      <c r="P138" s="38">
        <v>1250</v>
      </c>
    </row>
    <row r="139" spans="1:16">
      <c r="A139" s="1">
        <v>20.35098</v>
      </c>
      <c r="B139" s="8" t="s">
        <v>3</v>
      </c>
      <c r="C139" s="1" t="s">
        <v>19</v>
      </c>
      <c r="D139" s="1">
        <v>2008</v>
      </c>
      <c r="E139" s="13">
        <v>8</v>
      </c>
      <c r="F139" s="22">
        <v>39672</v>
      </c>
      <c r="G139" s="1" t="s">
        <v>0</v>
      </c>
      <c r="H139" s="1" t="s">
        <v>13</v>
      </c>
      <c r="I139" s="1" t="s">
        <v>1</v>
      </c>
      <c r="J139" s="26">
        <v>2008</v>
      </c>
      <c r="K139" s="28">
        <v>8</v>
      </c>
      <c r="L139" s="15">
        <v>39672</v>
      </c>
      <c r="M139" s="1" t="s">
        <v>4</v>
      </c>
      <c r="N139" s="1" t="s">
        <v>2</v>
      </c>
      <c r="O139" s="1">
        <v>50</v>
      </c>
      <c r="P139" s="38">
        <v>252</v>
      </c>
    </row>
    <row r="140" spans="1:16">
      <c r="A140" s="1">
        <v>20.350989999999999</v>
      </c>
      <c r="B140" s="8" t="s">
        <v>3</v>
      </c>
      <c r="C140" s="1" t="s">
        <v>19</v>
      </c>
      <c r="D140" s="1">
        <v>2008</v>
      </c>
      <c r="E140" s="13">
        <v>8</v>
      </c>
      <c r="F140" s="22">
        <v>39672</v>
      </c>
      <c r="G140" s="1" t="s">
        <v>0</v>
      </c>
      <c r="H140" s="1" t="s">
        <v>13</v>
      </c>
      <c r="I140" s="1" t="s">
        <v>1</v>
      </c>
      <c r="J140" s="26">
        <v>2008</v>
      </c>
      <c r="K140" s="28">
        <v>8</v>
      </c>
      <c r="L140" s="15">
        <v>39672</v>
      </c>
      <c r="M140" s="1" t="s">
        <v>4</v>
      </c>
      <c r="N140" s="1" t="s">
        <v>2</v>
      </c>
      <c r="O140" s="1">
        <v>50</v>
      </c>
      <c r="P140" s="38">
        <v>1060</v>
      </c>
    </row>
    <row r="141" spans="1:16">
      <c r="A141" s="1">
        <v>20.351040000000001</v>
      </c>
      <c r="B141" s="8" t="s">
        <v>3</v>
      </c>
      <c r="C141" s="1" t="s">
        <v>21</v>
      </c>
      <c r="D141" s="1">
        <v>2008</v>
      </c>
      <c r="E141" s="13">
        <v>8</v>
      </c>
      <c r="F141" s="22">
        <v>39672</v>
      </c>
      <c r="G141" s="1" t="s">
        <v>0</v>
      </c>
      <c r="H141" s="1" t="s">
        <v>13</v>
      </c>
      <c r="I141" s="1" t="s">
        <v>1</v>
      </c>
      <c r="J141" s="26">
        <v>2008</v>
      </c>
      <c r="K141" s="28">
        <v>8</v>
      </c>
      <c r="L141" s="15">
        <v>39672</v>
      </c>
      <c r="M141" s="1" t="s">
        <v>4</v>
      </c>
      <c r="N141" s="1" t="s">
        <v>2</v>
      </c>
      <c r="O141" s="1">
        <v>50</v>
      </c>
      <c r="P141" s="38">
        <v>1490</v>
      </c>
    </row>
    <row r="142" spans="1:16">
      <c r="A142" s="1">
        <v>20.351050000000001</v>
      </c>
      <c r="B142" s="8" t="s">
        <v>3</v>
      </c>
      <c r="C142" s="1" t="s">
        <v>19</v>
      </c>
      <c r="D142" s="1">
        <v>2008</v>
      </c>
      <c r="E142" s="13">
        <v>8</v>
      </c>
      <c r="F142" s="22">
        <v>39672</v>
      </c>
      <c r="G142" s="1" t="s">
        <v>0</v>
      </c>
      <c r="H142" s="1" t="s">
        <v>13</v>
      </c>
      <c r="I142" s="1" t="s">
        <v>1</v>
      </c>
      <c r="J142" s="26">
        <v>2008</v>
      </c>
      <c r="K142" s="28">
        <v>8</v>
      </c>
      <c r="L142" s="15">
        <v>39672</v>
      </c>
      <c r="M142" s="1" t="s">
        <v>4</v>
      </c>
      <c r="N142" s="1" t="s">
        <v>2</v>
      </c>
      <c r="O142" s="1">
        <v>50</v>
      </c>
      <c r="P142" s="38">
        <v>1160</v>
      </c>
    </row>
    <row r="143" spans="1:16">
      <c r="A143" s="1">
        <v>20.35106</v>
      </c>
      <c r="B143" s="8" t="s">
        <v>3</v>
      </c>
      <c r="C143" s="1" t="s">
        <v>19</v>
      </c>
      <c r="D143" s="1">
        <v>2008</v>
      </c>
      <c r="E143" s="13">
        <v>8</v>
      </c>
      <c r="F143" s="22">
        <v>39672</v>
      </c>
      <c r="G143" s="1" t="s">
        <v>0</v>
      </c>
      <c r="H143" s="1" t="s">
        <v>13</v>
      </c>
      <c r="I143" s="1" t="s">
        <v>1</v>
      </c>
      <c r="J143" s="26">
        <v>2008</v>
      </c>
      <c r="K143" s="28">
        <v>8</v>
      </c>
      <c r="L143" s="15">
        <v>39672</v>
      </c>
      <c r="M143" s="1" t="s">
        <v>4</v>
      </c>
      <c r="N143" s="1" t="s">
        <v>2</v>
      </c>
      <c r="O143" s="1">
        <v>50</v>
      </c>
      <c r="P143" s="38">
        <v>1670</v>
      </c>
    </row>
    <row r="144" spans="1:16">
      <c r="A144" s="1">
        <v>20.35107</v>
      </c>
      <c r="B144" s="8" t="s">
        <v>3</v>
      </c>
      <c r="C144" s="1" t="s">
        <v>21</v>
      </c>
      <c r="D144" s="1">
        <v>2008</v>
      </c>
      <c r="E144" s="13">
        <v>8</v>
      </c>
      <c r="F144" s="22">
        <v>39672</v>
      </c>
      <c r="G144" s="1" t="s">
        <v>0</v>
      </c>
      <c r="H144" s="1" t="s">
        <v>13</v>
      </c>
      <c r="I144" s="1" t="s">
        <v>1</v>
      </c>
      <c r="J144" s="26">
        <v>2008</v>
      </c>
      <c r="K144" s="28">
        <v>8</v>
      </c>
      <c r="L144" s="15">
        <v>39672</v>
      </c>
      <c r="M144" s="1" t="s">
        <v>4</v>
      </c>
      <c r="N144" s="1" t="s">
        <v>2</v>
      </c>
      <c r="O144" s="1">
        <v>50</v>
      </c>
      <c r="P144" s="38">
        <v>2975</v>
      </c>
    </row>
    <row r="145" spans="1:16">
      <c r="A145" s="1">
        <v>20.368739999999999</v>
      </c>
      <c r="B145" s="8" t="s">
        <v>3</v>
      </c>
      <c r="C145" s="1" t="s">
        <v>20</v>
      </c>
      <c r="D145" s="1">
        <v>2008</v>
      </c>
      <c r="E145" s="13">
        <v>8</v>
      </c>
      <c r="F145" s="22">
        <v>39679</v>
      </c>
      <c r="G145" s="1" t="s">
        <v>0</v>
      </c>
      <c r="H145" s="1" t="s">
        <v>13</v>
      </c>
      <c r="I145" s="1" t="s">
        <v>1</v>
      </c>
      <c r="J145" s="26">
        <v>2008</v>
      </c>
      <c r="K145" s="28">
        <v>8</v>
      </c>
      <c r="L145" s="15">
        <v>39679</v>
      </c>
      <c r="M145" s="1" t="s">
        <v>4</v>
      </c>
      <c r="N145" s="1" t="s">
        <v>2</v>
      </c>
      <c r="O145" s="1">
        <v>50</v>
      </c>
      <c r="P145" s="38">
        <v>1050</v>
      </c>
    </row>
    <row r="146" spans="1:16">
      <c r="A146" s="1">
        <v>20.368770000000001</v>
      </c>
      <c r="B146" s="8" t="s">
        <v>3</v>
      </c>
      <c r="C146" s="1" t="s">
        <v>20</v>
      </c>
      <c r="D146" s="1">
        <v>2008</v>
      </c>
      <c r="E146" s="13">
        <v>8</v>
      </c>
      <c r="F146" s="22">
        <v>39679</v>
      </c>
      <c r="G146" s="1" t="s">
        <v>0</v>
      </c>
      <c r="H146" s="1" t="s">
        <v>13</v>
      </c>
      <c r="I146" s="1" t="s">
        <v>1</v>
      </c>
      <c r="J146" s="26">
        <v>2008</v>
      </c>
      <c r="K146" s="28">
        <v>8</v>
      </c>
      <c r="L146" s="15">
        <v>39679</v>
      </c>
      <c r="M146" s="1" t="s">
        <v>4</v>
      </c>
      <c r="N146" s="1" t="s">
        <v>2</v>
      </c>
      <c r="O146" s="1">
        <v>50</v>
      </c>
      <c r="P146" s="38">
        <v>1130</v>
      </c>
    </row>
    <row r="147" spans="1:16">
      <c r="A147" s="1">
        <v>20.368760000000002</v>
      </c>
      <c r="B147" s="8" t="s">
        <v>3</v>
      </c>
      <c r="C147" s="1" t="s">
        <v>19</v>
      </c>
      <c r="D147" s="1">
        <v>2008</v>
      </c>
      <c r="E147" s="13">
        <v>8</v>
      </c>
      <c r="F147" s="22">
        <v>39679</v>
      </c>
      <c r="G147" s="1" t="s">
        <v>0</v>
      </c>
      <c r="H147" s="1" t="s">
        <v>13</v>
      </c>
      <c r="I147" s="1" t="s">
        <v>1</v>
      </c>
      <c r="J147" s="26">
        <v>2008</v>
      </c>
      <c r="K147" s="28">
        <v>8</v>
      </c>
      <c r="L147" s="15">
        <v>39679</v>
      </c>
      <c r="M147" s="1" t="s">
        <v>4</v>
      </c>
      <c r="N147" s="1" t="s">
        <v>2</v>
      </c>
      <c r="O147" s="1">
        <v>50</v>
      </c>
      <c r="P147" s="38">
        <v>2120</v>
      </c>
    </row>
    <row r="148" spans="1:16">
      <c r="A148" s="1">
        <v>20.368749999999999</v>
      </c>
      <c r="B148" s="10" t="s">
        <v>3</v>
      </c>
      <c r="C148" s="1" t="s">
        <v>20</v>
      </c>
      <c r="D148" s="1">
        <v>2008</v>
      </c>
      <c r="E148" s="13">
        <v>8</v>
      </c>
      <c r="F148" s="22">
        <v>39679</v>
      </c>
      <c r="G148" s="1" t="s">
        <v>0</v>
      </c>
      <c r="H148" s="1" t="s">
        <v>13</v>
      </c>
      <c r="I148" s="1" t="s">
        <v>1</v>
      </c>
      <c r="J148" s="26">
        <v>2008</v>
      </c>
      <c r="K148" s="28">
        <v>8</v>
      </c>
      <c r="L148" s="15">
        <v>39679</v>
      </c>
      <c r="M148" s="1" t="s">
        <v>4</v>
      </c>
      <c r="N148" s="1" t="s">
        <v>2</v>
      </c>
      <c r="O148" s="1">
        <v>50</v>
      </c>
      <c r="P148" s="38">
        <v>969</v>
      </c>
    </row>
    <row r="149" spans="1:16">
      <c r="A149" s="1">
        <v>20.375129999999999</v>
      </c>
      <c r="B149" s="8" t="s">
        <v>3</v>
      </c>
      <c r="C149" s="1" t="s">
        <v>21</v>
      </c>
      <c r="D149" s="1">
        <v>2008</v>
      </c>
      <c r="E149" s="13">
        <v>8</v>
      </c>
      <c r="F149" s="22">
        <v>39685</v>
      </c>
      <c r="G149" s="1" t="s">
        <v>0</v>
      </c>
      <c r="H149" s="1" t="s">
        <v>13</v>
      </c>
      <c r="I149" s="1" t="s">
        <v>1</v>
      </c>
      <c r="J149" s="26">
        <v>2008</v>
      </c>
      <c r="K149" s="28">
        <v>8</v>
      </c>
      <c r="L149" s="15">
        <v>39685</v>
      </c>
      <c r="M149" s="1" t="s">
        <v>4</v>
      </c>
      <c r="N149" s="1" t="s">
        <v>2</v>
      </c>
      <c r="O149" s="1">
        <v>50</v>
      </c>
      <c r="P149" s="38">
        <v>1780</v>
      </c>
    </row>
    <row r="150" spans="1:16">
      <c r="A150" s="1">
        <v>20.375139999999998</v>
      </c>
      <c r="B150" s="10" t="s">
        <v>3</v>
      </c>
      <c r="C150" s="1" t="s">
        <v>21</v>
      </c>
      <c r="D150" s="1">
        <v>2008</v>
      </c>
      <c r="E150" s="13">
        <v>8</v>
      </c>
      <c r="F150" s="22">
        <v>39685</v>
      </c>
      <c r="G150" s="1" t="s">
        <v>0</v>
      </c>
      <c r="H150" s="1" t="s">
        <v>13</v>
      </c>
      <c r="I150" s="1" t="s">
        <v>1</v>
      </c>
      <c r="J150" s="26">
        <v>2008</v>
      </c>
      <c r="K150" s="28">
        <v>8</v>
      </c>
      <c r="L150" s="15">
        <v>39685</v>
      </c>
      <c r="M150" s="1" t="s">
        <v>4</v>
      </c>
      <c r="N150" s="1" t="s">
        <v>2</v>
      </c>
      <c r="O150" s="1">
        <v>50</v>
      </c>
      <c r="P150" s="38">
        <v>2470</v>
      </c>
    </row>
    <row r="151" spans="1:16">
      <c r="A151" s="1">
        <v>20.375150000000001</v>
      </c>
      <c r="B151" s="8" t="s">
        <v>3</v>
      </c>
      <c r="C151" s="1" t="s">
        <v>21</v>
      </c>
      <c r="D151" s="1">
        <v>2008</v>
      </c>
      <c r="E151" s="13">
        <v>8</v>
      </c>
      <c r="F151" s="22">
        <v>39685</v>
      </c>
      <c r="G151" s="1" t="s">
        <v>0</v>
      </c>
      <c r="H151" s="1" t="s">
        <v>13</v>
      </c>
      <c r="I151" s="1" t="s">
        <v>1</v>
      </c>
      <c r="J151" s="26">
        <v>2008</v>
      </c>
      <c r="K151" s="28">
        <v>8</v>
      </c>
      <c r="L151" s="15">
        <v>39685</v>
      </c>
      <c r="M151" s="1" t="s">
        <v>4</v>
      </c>
      <c r="N151" s="1" t="s">
        <v>2</v>
      </c>
      <c r="O151" s="1">
        <v>50</v>
      </c>
      <c r="P151" s="38">
        <v>1530</v>
      </c>
    </row>
    <row r="152" spans="1:16">
      <c r="A152" s="1">
        <v>20.3887</v>
      </c>
      <c r="B152" s="10" t="s">
        <v>3</v>
      </c>
      <c r="C152" s="1" t="s">
        <v>19</v>
      </c>
      <c r="D152" s="1">
        <v>2008</v>
      </c>
      <c r="E152" s="13">
        <v>9</v>
      </c>
      <c r="F152" s="22">
        <v>39694</v>
      </c>
      <c r="G152" s="1" t="s">
        <v>0</v>
      </c>
      <c r="H152" s="1" t="s">
        <v>13</v>
      </c>
      <c r="I152" s="1" t="s">
        <v>1</v>
      </c>
      <c r="J152" s="26">
        <v>2008</v>
      </c>
      <c r="K152" s="28">
        <v>9</v>
      </c>
      <c r="L152" s="15">
        <v>39694</v>
      </c>
      <c r="M152" s="1" t="s">
        <v>4</v>
      </c>
      <c r="N152" s="1" t="s">
        <v>2</v>
      </c>
      <c r="O152" s="1">
        <v>50</v>
      </c>
      <c r="P152" s="38">
        <v>267</v>
      </c>
    </row>
    <row r="153" spans="1:16">
      <c r="A153" s="1">
        <v>20.38871</v>
      </c>
      <c r="B153" s="10" t="s">
        <v>3</v>
      </c>
      <c r="C153" s="1" t="s">
        <v>19</v>
      </c>
      <c r="D153" s="1">
        <v>2008</v>
      </c>
      <c r="E153" s="13">
        <v>9</v>
      </c>
      <c r="F153" s="23">
        <v>39694</v>
      </c>
      <c r="G153" s="1" t="s">
        <v>0</v>
      </c>
      <c r="H153" s="1" t="s">
        <v>13</v>
      </c>
      <c r="I153" s="1" t="s">
        <v>1</v>
      </c>
      <c r="J153" s="26">
        <v>2008</v>
      </c>
      <c r="K153" s="29">
        <v>9</v>
      </c>
      <c r="L153" s="16">
        <v>39694</v>
      </c>
      <c r="M153" s="1" t="s">
        <v>4</v>
      </c>
      <c r="N153" s="1" t="s">
        <v>2</v>
      </c>
      <c r="O153" s="1">
        <v>50</v>
      </c>
      <c r="P153" s="38">
        <v>295</v>
      </c>
    </row>
    <row r="154" spans="1:16">
      <c r="A154" s="1">
        <v>20.388719999999999</v>
      </c>
      <c r="B154" s="10" t="s">
        <v>3</v>
      </c>
      <c r="C154" s="1" t="s">
        <v>19</v>
      </c>
      <c r="D154" s="1">
        <v>2008</v>
      </c>
      <c r="E154" s="13">
        <v>9</v>
      </c>
      <c r="F154" s="23">
        <v>39694</v>
      </c>
      <c r="G154" s="1" t="s">
        <v>0</v>
      </c>
      <c r="H154" s="1" t="s">
        <v>13</v>
      </c>
      <c r="I154" s="1" t="s">
        <v>1</v>
      </c>
      <c r="J154" s="26">
        <v>2008</v>
      </c>
      <c r="K154" s="29">
        <v>9</v>
      </c>
      <c r="L154" s="16">
        <v>39694</v>
      </c>
      <c r="M154" s="1" t="s">
        <v>4</v>
      </c>
      <c r="N154" s="1" t="s">
        <v>2</v>
      </c>
      <c r="O154" s="1">
        <v>50</v>
      </c>
      <c r="P154" s="38">
        <v>148</v>
      </c>
    </row>
    <row r="155" spans="1:16">
      <c r="A155" s="1">
        <v>20.388729999999999</v>
      </c>
      <c r="B155" s="10" t="s">
        <v>3</v>
      </c>
      <c r="C155" s="1" t="s">
        <v>19</v>
      </c>
      <c r="D155" s="1">
        <v>2008</v>
      </c>
      <c r="E155" s="13">
        <v>9</v>
      </c>
      <c r="F155" s="23">
        <v>39694</v>
      </c>
      <c r="G155" s="1" t="s">
        <v>0</v>
      </c>
      <c r="H155" s="1" t="s">
        <v>13</v>
      </c>
      <c r="I155" s="1" t="s">
        <v>1</v>
      </c>
      <c r="J155" s="26">
        <v>2008</v>
      </c>
      <c r="K155" s="29">
        <v>9</v>
      </c>
      <c r="L155" s="16">
        <v>39694</v>
      </c>
      <c r="M155" s="1" t="s">
        <v>4</v>
      </c>
      <c r="N155" s="1" t="s">
        <v>2</v>
      </c>
      <c r="O155" s="1">
        <v>50</v>
      </c>
      <c r="P155" s="38">
        <v>242</v>
      </c>
    </row>
    <row r="156" spans="1:16">
      <c r="A156" s="1">
        <v>20.388739999999999</v>
      </c>
      <c r="B156" s="10" t="s">
        <v>3</v>
      </c>
      <c r="C156" s="1" t="s">
        <v>19</v>
      </c>
      <c r="D156" s="1">
        <v>2008</v>
      </c>
      <c r="E156" s="13">
        <v>9</v>
      </c>
      <c r="F156" s="23">
        <v>39694</v>
      </c>
      <c r="G156" s="1" t="s">
        <v>0</v>
      </c>
      <c r="H156" s="1" t="s">
        <v>13</v>
      </c>
      <c r="I156" s="1" t="s">
        <v>1</v>
      </c>
      <c r="J156" s="26">
        <v>2008</v>
      </c>
      <c r="K156" s="29">
        <v>9</v>
      </c>
      <c r="L156" s="16">
        <v>39694</v>
      </c>
      <c r="M156" s="1" t="s">
        <v>4</v>
      </c>
      <c r="N156" s="1" t="s">
        <v>2</v>
      </c>
      <c r="O156" s="1">
        <v>50</v>
      </c>
      <c r="P156" s="38">
        <v>95</v>
      </c>
    </row>
    <row r="157" spans="1:16">
      <c r="A157" s="1">
        <v>20.388750000000002</v>
      </c>
      <c r="B157" s="10" t="s">
        <v>3</v>
      </c>
      <c r="C157" s="1" t="s">
        <v>19</v>
      </c>
      <c r="D157" s="1">
        <v>2008</v>
      </c>
      <c r="E157" s="13">
        <v>9</v>
      </c>
      <c r="F157" s="23">
        <v>39694</v>
      </c>
      <c r="G157" s="1" t="s">
        <v>0</v>
      </c>
      <c r="H157" s="1" t="s">
        <v>13</v>
      </c>
      <c r="I157" s="1" t="s">
        <v>1</v>
      </c>
      <c r="J157" s="26">
        <v>2008</v>
      </c>
      <c r="K157" s="29">
        <v>9</v>
      </c>
      <c r="L157" s="16">
        <v>39694</v>
      </c>
      <c r="M157" s="1" t="s">
        <v>4</v>
      </c>
      <c r="N157" s="1" t="s">
        <v>2</v>
      </c>
      <c r="O157" s="1">
        <v>50</v>
      </c>
      <c r="P157" s="38">
        <v>150</v>
      </c>
    </row>
    <row r="158" spans="1:16">
      <c r="A158" s="1">
        <v>20.423660000000002</v>
      </c>
      <c r="B158" s="8" t="s">
        <v>3</v>
      </c>
      <c r="C158" s="1" t="s">
        <v>21</v>
      </c>
      <c r="D158" s="1">
        <v>2008</v>
      </c>
      <c r="E158" s="13">
        <v>9</v>
      </c>
      <c r="F158" s="23">
        <v>39709</v>
      </c>
      <c r="G158" s="1" t="s">
        <v>0</v>
      </c>
      <c r="H158" s="1" t="s">
        <v>13</v>
      </c>
      <c r="I158" s="1" t="s">
        <v>1</v>
      </c>
      <c r="J158" s="26">
        <v>2008</v>
      </c>
      <c r="K158" s="29">
        <v>9</v>
      </c>
      <c r="L158" s="16">
        <v>39709</v>
      </c>
      <c r="M158" s="1" t="s">
        <v>4</v>
      </c>
      <c r="N158" s="1" t="s">
        <v>2</v>
      </c>
      <c r="O158" s="1">
        <v>50</v>
      </c>
      <c r="P158" s="38">
        <v>320</v>
      </c>
    </row>
    <row r="159" spans="1:16">
      <c r="A159" s="1">
        <v>20.388760000000001</v>
      </c>
      <c r="B159" s="8" t="s">
        <v>3</v>
      </c>
      <c r="C159" s="1" t="s">
        <v>19</v>
      </c>
      <c r="D159" s="1">
        <v>2008</v>
      </c>
      <c r="E159" s="13">
        <v>9</v>
      </c>
      <c r="F159" s="23">
        <v>39694</v>
      </c>
      <c r="G159" s="1" t="s">
        <v>0</v>
      </c>
      <c r="H159" s="1" t="s">
        <v>13</v>
      </c>
      <c r="I159" s="1" t="s">
        <v>1</v>
      </c>
      <c r="J159" s="26">
        <v>2008</v>
      </c>
      <c r="K159" s="29">
        <v>9</v>
      </c>
      <c r="L159" s="16">
        <v>39694</v>
      </c>
      <c r="M159" s="1" t="s">
        <v>4</v>
      </c>
      <c r="N159" s="1" t="s">
        <v>2</v>
      </c>
      <c r="O159" s="1">
        <v>50</v>
      </c>
      <c r="P159" s="38">
        <v>596</v>
      </c>
    </row>
    <row r="160" spans="1:16">
      <c r="A160" s="1">
        <v>20.421600000000002</v>
      </c>
      <c r="B160" s="8" t="s">
        <v>3</v>
      </c>
      <c r="C160" s="1" t="s">
        <v>19</v>
      </c>
      <c r="D160" s="1">
        <v>2008</v>
      </c>
      <c r="E160" s="13">
        <v>9</v>
      </c>
      <c r="F160" s="23">
        <v>39708</v>
      </c>
      <c r="G160" s="1" t="s">
        <v>0</v>
      </c>
      <c r="H160" s="1" t="s">
        <v>13</v>
      </c>
      <c r="I160" s="1" t="s">
        <v>1</v>
      </c>
      <c r="J160" s="26">
        <v>2008</v>
      </c>
      <c r="K160" s="29">
        <v>9</v>
      </c>
      <c r="L160" s="16">
        <v>39708</v>
      </c>
      <c r="M160" s="1" t="s">
        <v>4</v>
      </c>
      <c r="N160" s="1" t="s">
        <v>2</v>
      </c>
      <c r="O160" s="1">
        <v>50</v>
      </c>
      <c r="P160" s="38">
        <v>1170</v>
      </c>
    </row>
    <row r="161" spans="1:16">
      <c r="A161" s="1">
        <v>20.421610000000001</v>
      </c>
      <c r="B161" s="8" t="s">
        <v>3</v>
      </c>
      <c r="C161" s="1" t="s">
        <v>19</v>
      </c>
      <c r="D161" s="1">
        <v>2008</v>
      </c>
      <c r="E161" s="13">
        <v>9</v>
      </c>
      <c r="F161" s="22">
        <v>39708</v>
      </c>
      <c r="G161" s="1" t="s">
        <v>0</v>
      </c>
      <c r="H161" s="1" t="s">
        <v>13</v>
      </c>
      <c r="I161" s="1" t="s">
        <v>1</v>
      </c>
      <c r="J161" s="26">
        <v>2008</v>
      </c>
      <c r="K161" s="29">
        <v>9</v>
      </c>
      <c r="L161" s="15">
        <v>39708</v>
      </c>
      <c r="M161" s="1" t="s">
        <v>4</v>
      </c>
      <c r="N161" s="1" t="s">
        <v>2</v>
      </c>
      <c r="O161" s="1">
        <v>50</v>
      </c>
      <c r="P161" s="38">
        <v>462</v>
      </c>
    </row>
    <row r="162" spans="1:16">
      <c r="A162" s="1">
        <v>20.421620000000001</v>
      </c>
      <c r="B162" s="9" t="s">
        <v>3</v>
      </c>
      <c r="C162" s="1" t="s">
        <v>18</v>
      </c>
      <c r="D162" s="1">
        <v>2008</v>
      </c>
      <c r="E162" s="13">
        <v>9</v>
      </c>
      <c r="F162" s="22">
        <v>39708</v>
      </c>
      <c r="G162" s="1" t="s">
        <v>0</v>
      </c>
      <c r="H162" s="1" t="s">
        <v>13</v>
      </c>
      <c r="I162" s="1" t="s">
        <v>1</v>
      </c>
      <c r="J162" s="26">
        <v>2008</v>
      </c>
      <c r="K162" s="29">
        <v>9</v>
      </c>
      <c r="L162" s="15">
        <v>39708</v>
      </c>
      <c r="M162" s="1" t="s">
        <v>4</v>
      </c>
      <c r="N162" s="1" t="s">
        <v>2</v>
      </c>
      <c r="O162" s="1">
        <v>50</v>
      </c>
      <c r="P162" s="38">
        <v>2890</v>
      </c>
    </row>
    <row r="163" spans="1:16">
      <c r="A163" s="1">
        <v>20.423670000000001</v>
      </c>
      <c r="B163" s="8" t="s">
        <v>3</v>
      </c>
      <c r="C163" s="1" t="s">
        <v>20</v>
      </c>
      <c r="D163" s="1">
        <v>2008</v>
      </c>
      <c r="E163" s="13">
        <v>9</v>
      </c>
      <c r="F163" s="22">
        <v>39709</v>
      </c>
      <c r="G163" s="1" t="s">
        <v>0</v>
      </c>
      <c r="H163" s="1" t="s">
        <v>13</v>
      </c>
      <c r="I163" s="1" t="s">
        <v>1</v>
      </c>
      <c r="J163" s="26">
        <v>2008</v>
      </c>
      <c r="K163" s="29">
        <v>9</v>
      </c>
      <c r="L163" s="15">
        <v>39709</v>
      </c>
      <c r="M163" s="1" t="s">
        <v>4</v>
      </c>
      <c r="N163" s="1" t="s">
        <v>2</v>
      </c>
      <c r="O163" s="1">
        <v>50</v>
      </c>
      <c r="P163" s="38">
        <v>660</v>
      </c>
    </row>
    <row r="164" spans="1:16">
      <c r="A164" s="1">
        <v>20.423680000000001</v>
      </c>
      <c r="B164" s="8" t="s">
        <v>3</v>
      </c>
      <c r="C164" s="1" t="s">
        <v>20</v>
      </c>
      <c r="D164" s="1">
        <v>2008</v>
      </c>
      <c r="E164" s="13">
        <v>9</v>
      </c>
      <c r="F164" s="22">
        <v>39709</v>
      </c>
      <c r="G164" s="1" t="s">
        <v>0</v>
      </c>
      <c r="H164" s="1" t="s">
        <v>13</v>
      </c>
      <c r="I164" s="1" t="s">
        <v>1</v>
      </c>
      <c r="J164" s="26">
        <v>2008</v>
      </c>
      <c r="K164" s="29">
        <v>9</v>
      </c>
      <c r="L164" s="15">
        <v>39709</v>
      </c>
      <c r="M164" s="1" t="s">
        <v>4</v>
      </c>
      <c r="N164" s="1" t="s">
        <v>2</v>
      </c>
      <c r="O164" s="1">
        <v>50</v>
      </c>
      <c r="P164" s="38">
        <v>747</v>
      </c>
    </row>
    <row r="165" spans="1:16">
      <c r="A165" s="1">
        <v>20.450040000000001</v>
      </c>
      <c r="B165" s="8" t="s">
        <v>3</v>
      </c>
      <c r="C165" s="1" t="s">
        <v>20</v>
      </c>
      <c r="D165" s="1">
        <v>2008</v>
      </c>
      <c r="E165" s="13">
        <v>9</v>
      </c>
      <c r="F165" s="22">
        <v>39720</v>
      </c>
      <c r="G165" s="1" t="s">
        <v>0</v>
      </c>
      <c r="H165" s="1" t="s">
        <v>13</v>
      </c>
      <c r="I165" s="1" t="s">
        <v>1</v>
      </c>
      <c r="J165" s="26">
        <v>2008</v>
      </c>
      <c r="K165" s="29">
        <v>9</v>
      </c>
      <c r="L165" s="15">
        <v>39720</v>
      </c>
      <c r="M165" s="1" t="s">
        <v>4</v>
      </c>
      <c r="N165" s="1" t="s">
        <v>2</v>
      </c>
      <c r="O165" s="1">
        <v>50</v>
      </c>
      <c r="P165" s="38">
        <v>1020</v>
      </c>
    </row>
    <row r="166" spans="1:16">
      <c r="A166" s="1">
        <v>20.45008</v>
      </c>
      <c r="B166" s="8" t="s">
        <v>3</v>
      </c>
      <c r="C166" s="1" t="s">
        <v>19</v>
      </c>
      <c r="D166" s="1">
        <v>2008</v>
      </c>
      <c r="E166" s="13">
        <v>9</v>
      </c>
      <c r="F166" s="22">
        <v>39720</v>
      </c>
      <c r="G166" s="1" t="s">
        <v>0</v>
      </c>
      <c r="H166" s="1" t="s">
        <v>13</v>
      </c>
      <c r="I166" s="1" t="s">
        <v>1</v>
      </c>
      <c r="J166" s="26">
        <v>2008</v>
      </c>
      <c r="K166" s="29">
        <v>9</v>
      </c>
      <c r="L166" s="15">
        <v>39720</v>
      </c>
      <c r="M166" s="1" t="s">
        <v>4</v>
      </c>
      <c r="N166" s="1" t="s">
        <v>2</v>
      </c>
      <c r="O166" s="1">
        <v>50</v>
      </c>
      <c r="P166" s="38">
        <v>834</v>
      </c>
    </row>
    <row r="167" spans="1:16">
      <c r="A167" s="1">
        <v>20.449739999999998</v>
      </c>
      <c r="B167" s="8" t="s">
        <v>3</v>
      </c>
      <c r="C167" s="1" t="s">
        <v>19</v>
      </c>
      <c r="D167" s="1">
        <v>2008</v>
      </c>
      <c r="E167" s="13">
        <v>9</v>
      </c>
      <c r="F167" s="22">
        <v>39720</v>
      </c>
      <c r="G167" s="1" t="s">
        <v>0</v>
      </c>
      <c r="H167" s="1" t="s">
        <v>13</v>
      </c>
      <c r="I167" s="1" t="s">
        <v>1</v>
      </c>
      <c r="J167" s="26">
        <v>2008</v>
      </c>
      <c r="K167" s="29">
        <v>9</v>
      </c>
      <c r="L167" s="15">
        <v>39720</v>
      </c>
      <c r="M167" s="1" t="s">
        <v>4</v>
      </c>
      <c r="N167" s="1" t="s">
        <v>2</v>
      </c>
      <c r="O167" s="1">
        <v>50</v>
      </c>
      <c r="P167" s="38">
        <v>1070</v>
      </c>
    </row>
    <row r="168" spans="1:16">
      <c r="A168" s="1">
        <v>20.44952</v>
      </c>
      <c r="B168" s="8" t="s">
        <v>3</v>
      </c>
      <c r="C168" s="1" t="s">
        <v>19</v>
      </c>
      <c r="D168" s="1">
        <v>2008</v>
      </c>
      <c r="E168" s="13">
        <v>9</v>
      </c>
      <c r="F168" s="22">
        <v>39720</v>
      </c>
      <c r="G168" s="1" t="s">
        <v>0</v>
      </c>
      <c r="H168" s="1" t="s">
        <v>13</v>
      </c>
      <c r="I168" s="1" t="s">
        <v>1</v>
      </c>
      <c r="J168" s="26">
        <v>2008</v>
      </c>
      <c r="K168" s="29">
        <v>9</v>
      </c>
      <c r="L168" s="15">
        <v>39720</v>
      </c>
      <c r="M168" s="1" t="s">
        <v>4</v>
      </c>
      <c r="N168" s="1" t="s">
        <v>2</v>
      </c>
      <c r="O168" s="1">
        <v>50</v>
      </c>
      <c r="P168" s="38">
        <v>2320</v>
      </c>
    </row>
    <row r="169" spans="1:16">
      <c r="A169" s="1">
        <v>20.42398</v>
      </c>
      <c r="B169" s="8" t="s">
        <v>3</v>
      </c>
      <c r="C169" s="1" t="s">
        <v>20</v>
      </c>
      <c r="D169" s="1">
        <v>2008</v>
      </c>
      <c r="E169" s="13">
        <v>9</v>
      </c>
      <c r="F169" s="22">
        <v>39707</v>
      </c>
      <c r="G169" s="1" t="s">
        <v>0</v>
      </c>
      <c r="H169" s="1" t="s">
        <v>13</v>
      </c>
      <c r="I169" s="1" t="s">
        <v>1</v>
      </c>
      <c r="J169" s="26">
        <v>2008</v>
      </c>
      <c r="K169" s="29">
        <v>9</v>
      </c>
      <c r="L169" s="15">
        <v>39707</v>
      </c>
      <c r="M169" s="1" t="s">
        <v>4</v>
      </c>
      <c r="N169" s="1" t="s">
        <v>2</v>
      </c>
      <c r="O169" s="1">
        <v>50</v>
      </c>
      <c r="P169" s="38">
        <v>652</v>
      </c>
    </row>
    <row r="170" spans="1:16">
      <c r="A170" s="1">
        <v>20.392520000000001</v>
      </c>
      <c r="B170" s="8" t="s">
        <v>3</v>
      </c>
      <c r="C170" s="1" t="s">
        <v>19</v>
      </c>
      <c r="D170" s="1">
        <v>2008</v>
      </c>
      <c r="E170" s="13">
        <v>9</v>
      </c>
      <c r="F170" s="22">
        <v>39707</v>
      </c>
      <c r="G170" s="1" t="s">
        <v>0</v>
      </c>
      <c r="H170" s="1" t="s">
        <v>13</v>
      </c>
      <c r="I170" s="1" t="s">
        <v>1</v>
      </c>
      <c r="J170" s="26">
        <v>2008</v>
      </c>
      <c r="K170" s="29">
        <v>9</v>
      </c>
      <c r="L170" s="15">
        <v>39707</v>
      </c>
      <c r="M170" s="1" t="s">
        <v>4</v>
      </c>
      <c r="N170" s="1" t="s">
        <v>2</v>
      </c>
      <c r="O170" s="1">
        <v>50</v>
      </c>
      <c r="P170" s="38">
        <v>2060</v>
      </c>
    </row>
    <row r="171" spans="1:16">
      <c r="A171" s="1">
        <v>20.423999999999999</v>
      </c>
      <c r="B171" s="8" t="s">
        <v>3</v>
      </c>
      <c r="C171" s="1" t="s">
        <v>19</v>
      </c>
      <c r="D171" s="1">
        <v>2008</v>
      </c>
      <c r="E171" s="13">
        <v>9</v>
      </c>
      <c r="F171" s="22">
        <v>39707</v>
      </c>
      <c r="G171" s="1" t="s">
        <v>0</v>
      </c>
      <c r="H171" s="1" t="s">
        <v>13</v>
      </c>
      <c r="I171" s="1" t="s">
        <v>1</v>
      </c>
      <c r="J171" s="26">
        <v>2008</v>
      </c>
      <c r="K171" s="29">
        <v>9</v>
      </c>
      <c r="L171" s="15">
        <v>39707</v>
      </c>
      <c r="M171" s="1" t="s">
        <v>4</v>
      </c>
      <c r="N171" s="1" t="s">
        <v>2</v>
      </c>
      <c r="O171" s="1">
        <v>50</v>
      </c>
      <c r="P171" s="38">
        <v>125</v>
      </c>
    </row>
    <row r="172" spans="1:16">
      <c r="A172" s="1">
        <v>20.392499999999998</v>
      </c>
      <c r="B172" s="8" t="s">
        <v>3</v>
      </c>
      <c r="C172" s="1" t="s">
        <v>21</v>
      </c>
      <c r="D172" s="1">
        <v>2008</v>
      </c>
      <c r="E172" s="13">
        <v>9</v>
      </c>
      <c r="F172" s="22">
        <v>39694</v>
      </c>
      <c r="G172" s="1" t="s">
        <v>0</v>
      </c>
      <c r="H172" s="1" t="s">
        <v>13</v>
      </c>
      <c r="I172" s="1" t="s">
        <v>1</v>
      </c>
      <c r="J172" s="26">
        <v>2008</v>
      </c>
      <c r="K172" s="29">
        <v>9</v>
      </c>
      <c r="L172" s="15">
        <v>39694</v>
      </c>
      <c r="M172" s="1" t="s">
        <v>4</v>
      </c>
      <c r="N172" s="1" t="s">
        <v>2</v>
      </c>
      <c r="O172" s="1">
        <v>50</v>
      </c>
      <c r="P172" s="38">
        <v>1290</v>
      </c>
    </row>
    <row r="173" spans="1:16">
      <c r="A173" s="1">
        <v>20.392510000000001</v>
      </c>
      <c r="B173" s="8" t="s">
        <v>3</v>
      </c>
      <c r="C173" s="1" t="s">
        <v>19</v>
      </c>
      <c r="D173" s="1">
        <v>2008</v>
      </c>
      <c r="E173" s="13">
        <v>9</v>
      </c>
      <c r="F173" s="22">
        <v>39694</v>
      </c>
      <c r="G173" s="1" t="s">
        <v>0</v>
      </c>
      <c r="H173" s="1" t="s">
        <v>13</v>
      </c>
      <c r="I173" s="1" t="s">
        <v>1</v>
      </c>
      <c r="J173" s="26">
        <v>2008</v>
      </c>
      <c r="K173" s="29">
        <v>9</v>
      </c>
      <c r="L173" s="15">
        <v>39694</v>
      </c>
      <c r="M173" s="1" t="s">
        <v>4</v>
      </c>
      <c r="N173" s="1" t="s">
        <v>2</v>
      </c>
      <c r="O173" s="1">
        <v>50</v>
      </c>
      <c r="P173" s="38">
        <v>1910</v>
      </c>
    </row>
    <row r="174" spans="1:16">
      <c r="A174" s="1">
        <v>20.392520000000001</v>
      </c>
      <c r="B174" s="8" t="s">
        <v>3</v>
      </c>
      <c r="C174" s="1" t="s">
        <v>21</v>
      </c>
      <c r="D174" s="1">
        <v>2008</v>
      </c>
      <c r="E174" s="13">
        <v>9</v>
      </c>
      <c r="F174" s="22">
        <v>39694</v>
      </c>
      <c r="G174" s="1" t="s">
        <v>0</v>
      </c>
      <c r="H174" s="1" t="s">
        <v>13</v>
      </c>
      <c r="I174" s="1" t="s">
        <v>1</v>
      </c>
      <c r="J174" s="26">
        <v>2008</v>
      </c>
      <c r="K174" s="29">
        <v>9</v>
      </c>
      <c r="L174" s="15">
        <v>39694</v>
      </c>
      <c r="M174" s="1" t="s">
        <v>4</v>
      </c>
      <c r="N174" s="1" t="s">
        <v>2</v>
      </c>
      <c r="O174" s="1">
        <v>50</v>
      </c>
      <c r="P174" s="38">
        <v>2060</v>
      </c>
    </row>
    <row r="175" spans="1:16">
      <c r="A175" s="1">
        <v>20.408439999999999</v>
      </c>
      <c r="B175" s="8" t="s">
        <v>3</v>
      </c>
      <c r="C175" s="1" t="s">
        <v>19</v>
      </c>
      <c r="D175" s="1">
        <v>2008</v>
      </c>
      <c r="E175" s="13">
        <v>9</v>
      </c>
      <c r="F175" s="22">
        <v>39700</v>
      </c>
      <c r="G175" s="1" t="s">
        <v>0</v>
      </c>
      <c r="H175" s="1" t="s">
        <v>13</v>
      </c>
      <c r="I175" s="1" t="s">
        <v>1</v>
      </c>
      <c r="J175" s="26">
        <v>2008</v>
      </c>
      <c r="K175" s="29">
        <v>9</v>
      </c>
      <c r="L175" s="15">
        <v>39700</v>
      </c>
      <c r="M175" s="1" t="s">
        <v>4</v>
      </c>
      <c r="N175" s="1" t="s">
        <v>2</v>
      </c>
      <c r="O175" s="1">
        <v>50</v>
      </c>
      <c r="P175" s="38">
        <v>1180</v>
      </c>
    </row>
    <row r="176" spans="1:16">
      <c r="A176" s="1">
        <v>20.408449999999998</v>
      </c>
      <c r="B176" s="8" t="s">
        <v>3</v>
      </c>
      <c r="C176" s="1" t="s">
        <v>20</v>
      </c>
      <c r="D176" s="1">
        <v>2008</v>
      </c>
      <c r="E176" s="13">
        <v>9</v>
      </c>
      <c r="F176" s="22">
        <v>39700</v>
      </c>
      <c r="G176" s="1" t="s">
        <v>0</v>
      </c>
      <c r="H176" s="1" t="s">
        <v>13</v>
      </c>
      <c r="I176" s="1" t="s">
        <v>1</v>
      </c>
      <c r="J176" s="26">
        <v>2008</v>
      </c>
      <c r="K176" s="29">
        <v>9</v>
      </c>
      <c r="L176" s="15">
        <v>39700</v>
      </c>
      <c r="M176" s="1" t="s">
        <v>4</v>
      </c>
      <c r="N176" s="1" t="s">
        <v>2</v>
      </c>
      <c r="O176" s="1">
        <v>50</v>
      </c>
      <c r="P176" s="38">
        <v>803</v>
      </c>
    </row>
    <row r="177" spans="1:16">
      <c r="A177" s="1">
        <v>20.408460000000002</v>
      </c>
      <c r="B177" s="8" t="s">
        <v>3</v>
      </c>
      <c r="C177" s="1" t="s">
        <v>20</v>
      </c>
      <c r="D177" s="1">
        <v>2008</v>
      </c>
      <c r="E177" s="13">
        <v>9</v>
      </c>
      <c r="F177" s="22">
        <v>39700</v>
      </c>
      <c r="G177" s="1" t="s">
        <v>0</v>
      </c>
      <c r="H177" s="1" t="s">
        <v>13</v>
      </c>
      <c r="I177" s="1" t="s">
        <v>1</v>
      </c>
      <c r="J177" s="26">
        <v>2008</v>
      </c>
      <c r="K177" s="29">
        <v>9</v>
      </c>
      <c r="L177" s="15">
        <v>39700</v>
      </c>
      <c r="M177" s="1" t="s">
        <v>4</v>
      </c>
      <c r="N177" s="1" t="s">
        <v>2</v>
      </c>
      <c r="O177" s="1">
        <v>50</v>
      </c>
      <c r="P177" s="38">
        <v>962</v>
      </c>
    </row>
    <row r="178" spans="1:16">
      <c r="A178" s="1">
        <v>20.423940000000002</v>
      </c>
      <c r="B178" s="8" t="s">
        <v>3</v>
      </c>
      <c r="C178" s="1" t="s">
        <v>21</v>
      </c>
      <c r="D178" s="1">
        <v>2008</v>
      </c>
      <c r="E178" s="13">
        <v>9</v>
      </c>
      <c r="F178" s="22">
        <v>39707</v>
      </c>
      <c r="G178" s="1" t="s">
        <v>0</v>
      </c>
      <c r="H178" s="1" t="s">
        <v>13</v>
      </c>
      <c r="I178" s="1" t="s">
        <v>1</v>
      </c>
      <c r="J178" s="26">
        <v>2008</v>
      </c>
      <c r="K178" s="29">
        <v>9</v>
      </c>
      <c r="L178" s="15">
        <v>39707</v>
      </c>
      <c r="M178" s="1" t="s">
        <v>4</v>
      </c>
      <c r="N178" s="1" t="s">
        <v>2</v>
      </c>
      <c r="O178" s="1">
        <v>50</v>
      </c>
      <c r="P178" s="38">
        <v>230</v>
      </c>
    </row>
    <row r="179" spans="1:16">
      <c r="A179" s="1">
        <v>20.423950000000001</v>
      </c>
      <c r="B179" s="8" t="s">
        <v>3</v>
      </c>
      <c r="C179" s="1" t="s">
        <v>21</v>
      </c>
      <c r="D179" s="1">
        <v>2008</v>
      </c>
      <c r="E179" s="13">
        <v>9</v>
      </c>
      <c r="F179" s="21">
        <v>39707</v>
      </c>
      <c r="G179" s="1" t="s">
        <v>0</v>
      </c>
      <c r="H179" s="1" t="s">
        <v>13</v>
      </c>
      <c r="I179" s="1" t="s">
        <v>1</v>
      </c>
      <c r="J179" s="26">
        <v>2008</v>
      </c>
      <c r="K179" s="29">
        <v>9</v>
      </c>
      <c r="L179" s="14">
        <v>39707</v>
      </c>
      <c r="M179" s="1" t="s">
        <v>4</v>
      </c>
      <c r="N179" s="1" t="s">
        <v>2</v>
      </c>
      <c r="O179" s="1">
        <v>50</v>
      </c>
      <c r="P179" s="38">
        <v>220</v>
      </c>
    </row>
    <row r="180" spans="1:16">
      <c r="A180" s="1">
        <v>20.423960000000001</v>
      </c>
      <c r="B180" s="8" t="s">
        <v>3</v>
      </c>
      <c r="C180" s="1" t="s">
        <v>21</v>
      </c>
      <c r="D180" s="1">
        <v>2008</v>
      </c>
      <c r="E180" s="13">
        <v>9</v>
      </c>
      <c r="F180" s="21">
        <v>39707</v>
      </c>
      <c r="G180" s="1" t="s">
        <v>0</v>
      </c>
      <c r="H180" s="1" t="s">
        <v>13</v>
      </c>
      <c r="I180" s="1" t="s">
        <v>1</v>
      </c>
      <c r="J180" s="26">
        <v>2008</v>
      </c>
      <c r="K180" s="29">
        <v>9</v>
      </c>
      <c r="L180" s="14">
        <v>39707</v>
      </c>
      <c r="M180" s="1" t="s">
        <v>4</v>
      </c>
      <c r="N180" s="1" t="s">
        <v>2</v>
      </c>
      <c r="O180" s="1">
        <v>50</v>
      </c>
      <c r="P180" s="38">
        <v>178</v>
      </c>
    </row>
    <row r="181" spans="1:16">
      <c r="A181" s="1">
        <v>20.491230000000002</v>
      </c>
      <c r="B181" s="8" t="s">
        <v>3</v>
      </c>
      <c r="C181" s="1" t="s">
        <v>17</v>
      </c>
      <c r="D181" s="1">
        <v>2008</v>
      </c>
      <c r="E181" s="13">
        <v>10</v>
      </c>
      <c r="F181" s="21">
        <v>39738</v>
      </c>
      <c r="G181" s="1" t="s">
        <v>0</v>
      </c>
      <c r="H181" s="1" t="s">
        <v>13</v>
      </c>
      <c r="I181" s="1" t="s">
        <v>1</v>
      </c>
      <c r="J181" s="26">
        <v>2008</v>
      </c>
      <c r="K181" s="29">
        <v>10</v>
      </c>
      <c r="L181" s="14">
        <v>39738</v>
      </c>
      <c r="M181" s="1" t="s">
        <v>4</v>
      </c>
      <c r="N181" s="1" t="s">
        <v>2</v>
      </c>
      <c r="O181" s="1">
        <v>50</v>
      </c>
      <c r="P181" s="38">
        <v>3190</v>
      </c>
    </row>
    <row r="182" spans="1:16">
      <c r="A182" s="1">
        <v>20.491330000000001</v>
      </c>
      <c r="B182" s="8" t="s">
        <v>3</v>
      </c>
      <c r="C182" s="1" t="s">
        <v>17</v>
      </c>
      <c r="D182" s="1">
        <v>2008</v>
      </c>
      <c r="E182" s="13">
        <v>10</v>
      </c>
      <c r="F182" s="21">
        <v>39738</v>
      </c>
      <c r="G182" s="1" t="s">
        <v>0</v>
      </c>
      <c r="H182" s="1" t="s">
        <v>13</v>
      </c>
      <c r="I182" s="1" t="s">
        <v>1</v>
      </c>
      <c r="J182" s="26">
        <v>2008</v>
      </c>
      <c r="K182" s="29">
        <v>10</v>
      </c>
      <c r="L182" s="14">
        <v>39738</v>
      </c>
      <c r="M182" s="1" t="s">
        <v>4</v>
      </c>
      <c r="N182" s="1" t="s">
        <v>2</v>
      </c>
      <c r="O182" s="1">
        <v>50</v>
      </c>
      <c r="P182" s="38">
        <v>2240</v>
      </c>
    </row>
    <row r="183" spans="1:16">
      <c r="A183" s="1">
        <v>20.491499999999998</v>
      </c>
      <c r="B183" s="8" t="s">
        <v>3</v>
      </c>
      <c r="C183" s="1" t="s">
        <v>17</v>
      </c>
      <c r="D183" s="1">
        <v>2008</v>
      </c>
      <c r="E183" s="13">
        <v>10</v>
      </c>
      <c r="F183" s="21">
        <v>39738</v>
      </c>
      <c r="G183" s="1" t="s">
        <v>0</v>
      </c>
      <c r="H183" s="1" t="s">
        <v>13</v>
      </c>
      <c r="I183" s="1" t="s">
        <v>1</v>
      </c>
      <c r="J183" s="26">
        <v>2008</v>
      </c>
      <c r="K183" s="29">
        <v>10</v>
      </c>
      <c r="L183" s="14">
        <v>39738</v>
      </c>
      <c r="M183" s="1" t="s">
        <v>4</v>
      </c>
      <c r="N183" s="1" t="s">
        <v>2</v>
      </c>
      <c r="O183" s="1">
        <v>50</v>
      </c>
      <c r="P183" s="38">
        <v>2710</v>
      </c>
    </row>
    <row r="184" spans="1:16">
      <c r="A184" s="1">
        <v>20.491510000000002</v>
      </c>
      <c r="B184" s="8" t="s">
        <v>3</v>
      </c>
      <c r="C184" s="1" t="s">
        <v>17</v>
      </c>
      <c r="D184" s="1">
        <v>2008</v>
      </c>
      <c r="E184" s="13">
        <v>10</v>
      </c>
      <c r="F184" s="22">
        <v>39738</v>
      </c>
      <c r="G184" s="1" t="s">
        <v>0</v>
      </c>
      <c r="H184" s="1" t="s">
        <v>13</v>
      </c>
      <c r="I184" s="1" t="s">
        <v>1</v>
      </c>
      <c r="J184" s="26">
        <v>2008</v>
      </c>
      <c r="K184" s="28">
        <v>10</v>
      </c>
      <c r="L184" s="15">
        <v>39738</v>
      </c>
      <c r="M184" s="1" t="s">
        <v>4</v>
      </c>
      <c r="N184" s="1" t="s">
        <v>2</v>
      </c>
      <c r="O184" s="1">
        <v>50</v>
      </c>
      <c r="P184" s="38">
        <v>2920</v>
      </c>
    </row>
    <row r="185" spans="1:16">
      <c r="A185" s="1">
        <v>20.485990000000001</v>
      </c>
      <c r="B185" s="9" t="s">
        <v>3</v>
      </c>
      <c r="C185" s="1" t="s">
        <v>17</v>
      </c>
      <c r="D185" s="1">
        <v>2008</v>
      </c>
      <c r="E185" s="13">
        <v>10</v>
      </c>
      <c r="F185" s="22">
        <v>39737</v>
      </c>
      <c r="G185" s="1" t="s">
        <v>0</v>
      </c>
      <c r="H185" s="1" t="s">
        <v>13</v>
      </c>
      <c r="I185" s="1" t="s">
        <v>1</v>
      </c>
      <c r="J185" s="26">
        <v>2008</v>
      </c>
      <c r="K185" s="29">
        <v>10</v>
      </c>
      <c r="L185" s="15">
        <v>39737</v>
      </c>
      <c r="M185" s="1" t="s">
        <v>4</v>
      </c>
      <c r="N185" s="1" t="s">
        <v>2</v>
      </c>
      <c r="O185" s="1">
        <v>50</v>
      </c>
      <c r="P185" s="38">
        <v>2600</v>
      </c>
    </row>
    <row r="186" spans="1:16">
      <c r="A186" s="1">
        <v>20.49137</v>
      </c>
      <c r="B186" s="8" t="s">
        <v>3</v>
      </c>
      <c r="C186" s="1" t="s">
        <v>20</v>
      </c>
      <c r="D186" s="1">
        <v>2008</v>
      </c>
      <c r="E186" s="13">
        <v>10</v>
      </c>
      <c r="F186" s="22">
        <v>39741</v>
      </c>
      <c r="G186" s="1" t="s">
        <v>0</v>
      </c>
      <c r="H186" s="1" t="s">
        <v>13</v>
      </c>
      <c r="I186" s="1" t="s">
        <v>1</v>
      </c>
      <c r="J186" s="26">
        <v>2008</v>
      </c>
      <c r="K186" s="28">
        <v>10</v>
      </c>
      <c r="L186" s="15">
        <v>39741</v>
      </c>
      <c r="M186" s="1" t="s">
        <v>4</v>
      </c>
      <c r="N186" s="1" t="s">
        <v>2</v>
      </c>
      <c r="O186" s="1">
        <v>50</v>
      </c>
      <c r="P186" s="38">
        <v>1210</v>
      </c>
    </row>
    <row r="187" spans="1:16">
      <c r="A187" s="1">
        <v>20.491340000000001</v>
      </c>
      <c r="B187" s="8" t="s">
        <v>3</v>
      </c>
      <c r="C187" s="1" t="s">
        <v>21</v>
      </c>
      <c r="D187" s="1">
        <v>2008</v>
      </c>
      <c r="E187" s="13">
        <v>10</v>
      </c>
      <c r="F187" s="22">
        <v>39741</v>
      </c>
      <c r="G187" s="1" t="s">
        <v>0</v>
      </c>
      <c r="H187" s="1" t="s">
        <v>13</v>
      </c>
      <c r="I187" s="1" t="s">
        <v>1</v>
      </c>
      <c r="J187" s="26">
        <v>2008</v>
      </c>
      <c r="K187" s="29">
        <v>10</v>
      </c>
      <c r="L187" s="15">
        <v>39741</v>
      </c>
      <c r="M187" s="1" t="s">
        <v>4</v>
      </c>
      <c r="N187" s="1" t="s">
        <v>2</v>
      </c>
      <c r="O187" s="1">
        <v>50</v>
      </c>
      <c r="P187" s="38">
        <v>1860</v>
      </c>
    </row>
    <row r="188" spans="1:16">
      <c r="A188" s="1">
        <v>20.492599999999999</v>
      </c>
      <c r="B188" s="8" t="s">
        <v>3</v>
      </c>
      <c r="C188" s="1" t="s">
        <v>21</v>
      </c>
      <c r="D188" s="1">
        <v>2008</v>
      </c>
      <c r="E188" s="13">
        <v>10</v>
      </c>
      <c r="F188" s="22">
        <v>39736</v>
      </c>
      <c r="G188" s="1" t="s">
        <v>0</v>
      </c>
      <c r="H188" s="1" t="s">
        <v>13</v>
      </c>
      <c r="I188" s="1" t="s">
        <v>1</v>
      </c>
      <c r="J188" s="26">
        <v>2008</v>
      </c>
      <c r="K188" s="28">
        <v>10</v>
      </c>
      <c r="L188" s="15">
        <v>39736</v>
      </c>
      <c r="M188" s="1" t="s">
        <v>4</v>
      </c>
      <c r="N188" s="1" t="s">
        <v>2</v>
      </c>
      <c r="O188" s="1">
        <v>50</v>
      </c>
      <c r="P188" s="38">
        <v>2250</v>
      </c>
    </row>
    <row r="189" spans="1:16">
      <c r="A189" s="1">
        <v>20.49166</v>
      </c>
      <c r="B189" s="8" t="s">
        <v>3</v>
      </c>
      <c r="C189" s="1" t="s">
        <v>21</v>
      </c>
      <c r="D189" s="1">
        <v>2008</v>
      </c>
      <c r="E189" s="13">
        <v>10</v>
      </c>
      <c r="F189" s="22">
        <v>39736</v>
      </c>
      <c r="G189" s="1" t="s">
        <v>0</v>
      </c>
      <c r="H189" s="1" t="s">
        <v>13</v>
      </c>
      <c r="I189" s="1" t="s">
        <v>1</v>
      </c>
      <c r="J189" s="26">
        <v>2008</v>
      </c>
      <c r="K189" s="29">
        <v>10</v>
      </c>
      <c r="L189" s="15">
        <v>39736</v>
      </c>
      <c r="M189" s="1" t="s">
        <v>4</v>
      </c>
      <c r="N189" s="1" t="s">
        <v>2</v>
      </c>
      <c r="O189" s="1">
        <v>50</v>
      </c>
      <c r="P189" s="38">
        <v>1570</v>
      </c>
    </row>
    <row r="190" spans="1:16">
      <c r="A190" s="1">
        <v>20.502379999999999</v>
      </c>
      <c r="B190" s="8" t="s">
        <v>3</v>
      </c>
      <c r="C190" s="1" t="s">
        <v>21</v>
      </c>
      <c r="D190" s="1">
        <v>2008</v>
      </c>
      <c r="E190" s="13">
        <v>10</v>
      </c>
      <c r="F190" s="22">
        <v>39743</v>
      </c>
      <c r="G190" s="1" t="s">
        <v>0</v>
      </c>
      <c r="H190" s="1" t="s">
        <v>13</v>
      </c>
      <c r="I190" s="1" t="s">
        <v>1</v>
      </c>
      <c r="J190" s="26">
        <v>2008</v>
      </c>
      <c r="K190" s="28">
        <v>10</v>
      </c>
      <c r="L190" s="15">
        <v>39743</v>
      </c>
      <c r="M190" s="1" t="s">
        <v>4</v>
      </c>
      <c r="N190" s="1" t="s">
        <v>2</v>
      </c>
      <c r="O190" s="1">
        <v>50</v>
      </c>
      <c r="P190" s="38">
        <v>1420</v>
      </c>
    </row>
    <row r="191" spans="1:16">
      <c r="A191" s="1">
        <v>20.502389999999998</v>
      </c>
      <c r="B191" s="8" t="s">
        <v>3</v>
      </c>
      <c r="C191" s="1" t="s">
        <v>21</v>
      </c>
      <c r="D191" s="1">
        <v>2008</v>
      </c>
      <c r="E191" s="13">
        <v>10</v>
      </c>
      <c r="F191" s="22">
        <v>39743</v>
      </c>
      <c r="G191" s="1" t="s">
        <v>0</v>
      </c>
      <c r="H191" s="1" t="s">
        <v>13</v>
      </c>
      <c r="I191" s="1" t="s">
        <v>1</v>
      </c>
      <c r="J191" s="26">
        <v>2008</v>
      </c>
      <c r="K191" s="29">
        <v>10</v>
      </c>
      <c r="L191" s="15">
        <v>39743</v>
      </c>
      <c r="M191" s="1" t="s">
        <v>4</v>
      </c>
      <c r="N191" s="1" t="s">
        <v>2</v>
      </c>
      <c r="O191" s="1">
        <v>50</v>
      </c>
      <c r="P191" s="38">
        <v>1370</v>
      </c>
    </row>
    <row r="192" spans="1:16">
      <c r="A192" s="1">
        <v>20.50245</v>
      </c>
      <c r="B192" s="8" t="s">
        <v>3</v>
      </c>
      <c r="C192" s="1" t="s">
        <v>21</v>
      </c>
      <c r="D192" s="1">
        <v>2008</v>
      </c>
      <c r="E192" s="13">
        <v>10</v>
      </c>
      <c r="F192" s="21">
        <v>39743</v>
      </c>
      <c r="G192" s="1" t="s">
        <v>0</v>
      </c>
      <c r="H192" s="1" t="s">
        <v>13</v>
      </c>
      <c r="I192" s="1" t="s">
        <v>1</v>
      </c>
      <c r="J192" s="26">
        <v>2008</v>
      </c>
      <c r="K192" s="28">
        <v>10</v>
      </c>
      <c r="L192" s="14">
        <v>39743</v>
      </c>
      <c r="M192" s="1" t="s">
        <v>4</v>
      </c>
      <c r="N192" s="1" t="s">
        <v>2</v>
      </c>
      <c r="O192" s="1">
        <v>50</v>
      </c>
      <c r="P192" s="38">
        <v>2150</v>
      </c>
    </row>
    <row r="193" spans="1:16">
      <c r="A193" s="1">
        <v>20.570129999999999</v>
      </c>
      <c r="B193" s="8" t="s">
        <v>3</v>
      </c>
      <c r="C193" s="1" t="s">
        <v>17</v>
      </c>
      <c r="D193" s="1">
        <v>2008</v>
      </c>
      <c r="E193" s="13">
        <v>11</v>
      </c>
      <c r="F193" s="21">
        <v>39771</v>
      </c>
      <c r="G193" s="1" t="s">
        <v>0</v>
      </c>
      <c r="H193" s="1" t="s">
        <v>13</v>
      </c>
      <c r="I193" s="1" t="s">
        <v>1</v>
      </c>
      <c r="J193" s="26">
        <v>2008</v>
      </c>
      <c r="K193" s="28">
        <v>11</v>
      </c>
      <c r="L193" s="14">
        <v>39771</v>
      </c>
      <c r="M193" s="1" t="s">
        <v>4</v>
      </c>
      <c r="N193" s="1" t="s">
        <v>2</v>
      </c>
      <c r="O193" s="1">
        <v>50</v>
      </c>
      <c r="P193" s="38">
        <v>3650</v>
      </c>
    </row>
    <row r="194" spans="1:16">
      <c r="A194" s="1">
        <v>20.570139999999999</v>
      </c>
      <c r="B194" s="8" t="s">
        <v>3</v>
      </c>
      <c r="C194" s="1" t="s">
        <v>17</v>
      </c>
      <c r="D194" s="1">
        <v>2008</v>
      </c>
      <c r="E194" s="13">
        <v>11</v>
      </c>
      <c r="F194" s="21">
        <v>39771</v>
      </c>
      <c r="G194" s="1" t="s">
        <v>0</v>
      </c>
      <c r="H194" s="1" t="s">
        <v>13</v>
      </c>
      <c r="I194" s="1" t="s">
        <v>1</v>
      </c>
      <c r="J194" s="26">
        <v>2008</v>
      </c>
      <c r="K194" s="28">
        <v>11</v>
      </c>
      <c r="L194" s="14">
        <v>39771</v>
      </c>
      <c r="M194" s="1" t="s">
        <v>4</v>
      </c>
      <c r="N194" s="1" t="s">
        <v>2</v>
      </c>
      <c r="O194" s="1">
        <v>50</v>
      </c>
      <c r="P194" s="38">
        <v>2990</v>
      </c>
    </row>
    <row r="195" spans="1:16">
      <c r="A195" s="1">
        <v>20.551639999999999</v>
      </c>
      <c r="B195" s="8" t="s">
        <v>3</v>
      </c>
      <c r="C195" s="1" t="s">
        <v>17</v>
      </c>
      <c r="D195" s="1">
        <v>2008</v>
      </c>
      <c r="E195" s="13">
        <v>11</v>
      </c>
      <c r="F195" s="22">
        <v>39764</v>
      </c>
      <c r="G195" s="1" t="s">
        <v>0</v>
      </c>
      <c r="H195" s="1" t="s">
        <v>13</v>
      </c>
      <c r="I195" s="1" t="s">
        <v>1</v>
      </c>
      <c r="J195" s="26">
        <v>2008</v>
      </c>
      <c r="K195" s="28">
        <v>11</v>
      </c>
      <c r="L195" s="15">
        <v>39764</v>
      </c>
      <c r="M195" s="1" t="s">
        <v>4</v>
      </c>
      <c r="N195" s="1" t="s">
        <v>2</v>
      </c>
      <c r="O195" s="1">
        <v>50</v>
      </c>
      <c r="P195" s="38">
        <v>2040</v>
      </c>
    </row>
    <row r="196" spans="1:16">
      <c r="A196" s="1">
        <v>20.551629999999999</v>
      </c>
      <c r="B196" s="8" t="s">
        <v>3</v>
      </c>
      <c r="C196" s="1" t="s">
        <v>17</v>
      </c>
      <c r="D196" s="1">
        <v>2008</v>
      </c>
      <c r="E196" s="13">
        <v>11</v>
      </c>
      <c r="F196" s="22">
        <v>39764</v>
      </c>
      <c r="G196" s="1" t="s">
        <v>0</v>
      </c>
      <c r="H196" s="1" t="s">
        <v>13</v>
      </c>
      <c r="I196" s="1" t="s">
        <v>1</v>
      </c>
      <c r="J196" s="26">
        <v>2008</v>
      </c>
      <c r="K196" s="28">
        <v>11</v>
      </c>
      <c r="L196" s="15">
        <v>39764</v>
      </c>
      <c r="M196" s="1" t="s">
        <v>4</v>
      </c>
      <c r="N196" s="1" t="s">
        <v>2</v>
      </c>
      <c r="O196" s="1">
        <v>50</v>
      </c>
      <c r="P196" s="38">
        <v>1660</v>
      </c>
    </row>
    <row r="197" spans="1:16">
      <c r="A197" s="1">
        <v>20.551649999999999</v>
      </c>
      <c r="B197" s="8" t="s">
        <v>3</v>
      </c>
      <c r="C197" s="1" t="s">
        <v>17</v>
      </c>
      <c r="D197" s="1">
        <v>2008</v>
      </c>
      <c r="E197" s="13">
        <v>11</v>
      </c>
      <c r="F197" s="22">
        <v>39764</v>
      </c>
      <c r="G197" s="1" t="s">
        <v>0</v>
      </c>
      <c r="H197" s="1" t="s">
        <v>13</v>
      </c>
      <c r="I197" s="1" t="s">
        <v>1</v>
      </c>
      <c r="J197" s="26">
        <v>2008</v>
      </c>
      <c r="K197" s="28">
        <v>11</v>
      </c>
      <c r="L197" s="15">
        <v>39764</v>
      </c>
      <c r="M197" s="1" t="s">
        <v>4</v>
      </c>
      <c r="N197" s="1" t="s">
        <v>2</v>
      </c>
      <c r="O197" s="1">
        <v>50</v>
      </c>
      <c r="P197" s="38">
        <v>3230</v>
      </c>
    </row>
    <row r="198" spans="1:16">
      <c r="A198" s="1">
        <v>20.62229</v>
      </c>
      <c r="B198" s="8" t="s">
        <v>3</v>
      </c>
      <c r="C198" s="1" t="s">
        <v>17</v>
      </c>
      <c r="D198" s="1">
        <v>2008</v>
      </c>
      <c r="E198" s="13">
        <v>12</v>
      </c>
      <c r="F198" s="21">
        <v>39798</v>
      </c>
      <c r="G198" s="1" t="s">
        <v>0</v>
      </c>
      <c r="H198" s="1" t="s">
        <v>13</v>
      </c>
      <c r="I198" s="1" t="s">
        <v>1</v>
      </c>
      <c r="J198" s="26">
        <v>2008</v>
      </c>
      <c r="K198" s="28">
        <v>12</v>
      </c>
      <c r="L198" s="14">
        <v>39798</v>
      </c>
      <c r="M198" s="1" t="s">
        <v>4</v>
      </c>
      <c r="N198" s="1" t="s">
        <v>2</v>
      </c>
      <c r="O198" s="1">
        <v>50</v>
      </c>
      <c r="P198" s="38">
        <v>3840</v>
      </c>
    </row>
    <row r="199" spans="1:16">
      <c r="A199" s="1">
        <v>20.622299999999999</v>
      </c>
      <c r="B199" s="9" t="s">
        <v>3</v>
      </c>
      <c r="C199" s="1" t="s">
        <v>17</v>
      </c>
      <c r="D199" s="1">
        <v>2008</v>
      </c>
      <c r="E199" s="13">
        <v>12</v>
      </c>
      <c r="F199" s="21">
        <v>39798</v>
      </c>
      <c r="G199" s="1" t="s">
        <v>0</v>
      </c>
      <c r="H199" s="1" t="s">
        <v>13</v>
      </c>
      <c r="I199" s="1" t="s">
        <v>1</v>
      </c>
      <c r="J199" s="26">
        <v>2008</v>
      </c>
      <c r="K199" s="28">
        <v>12</v>
      </c>
      <c r="L199" s="14">
        <v>39798</v>
      </c>
      <c r="M199" s="1" t="s">
        <v>4</v>
      </c>
      <c r="N199" s="1" t="s">
        <v>2</v>
      </c>
      <c r="O199" s="1">
        <v>50</v>
      </c>
      <c r="P199" s="38">
        <v>3210</v>
      </c>
    </row>
    <row r="200" spans="1:16">
      <c r="A200" s="1">
        <v>20.595199999999998</v>
      </c>
      <c r="B200" s="8" t="s">
        <v>3</v>
      </c>
      <c r="C200" s="1" t="s">
        <v>17</v>
      </c>
      <c r="D200" s="1">
        <v>2008</v>
      </c>
      <c r="E200" s="13">
        <v>12</v>
      </c>
      <c r="F200" s="21">
        <v>39785</v>
      </c>
      <c r="G200" s="1" t="s">
        <v>0</v>
      </c>
      <c r="H200" s="1" t="s">
        <v>13</v>
      </c>
      <c r="I200" s="1" t="s">
        <v>1</v>
      </c>
      <c r="J200" s="26">
        <v>2008</v>
      </c>
      <c r="K200" s="28">
        <v>12</v>
      </c>
      <c r="L200" s="14">
        <v>39785</v>
      </c>
      <c r="M200" s="1" t="s">
        <v>4</v>
      </c>
      <c r="N200" s="1" t="s">
        <v>2</v>
      </c>
      <c r="O200" s="1">
        <v>50</v>
      </c>
      <c r="P200" s="38">
        <v>2640</v>
      </c>
    </row>
    <row r="201" spans="1:16">
      <c r="A201" s="1">
        <v>20.595210000000002</v>
      </c>
      <c r="B201" s="8" t="s">
        <v>3</v>
      </c>
      <c r="C201" s="1" t="s">
        <v>17</v>
      </c>
      <c r="D201" s="1">
        <v>2008</v>
      </c>
      <c r="E201" s="13">
        <v>12</v>
      </c>
      <c r="F201" s="21">
        <v>39785</v>
      </c>
      <c r="G201" s="1" t="s">
        <v>0</v>
      </c>
      <c r="H201" s="1" t="s">
        <v>13</v>
      </c>
      <c r="I201" s="1" t="s">
        <v>1</v>
      </c>
      <c r="J201" s="26">
        <v>2008</v>
      </c>
      <c r="K201" s="28">
        <v>12</v>
      </c>
      <c r="L201" s="14">
        <v>39785</v>
      </c>
      <c r="M201" s="1" t="s">
        <v>4</v>
      </c>
      <c r="N201" s="1" t="s">
        <v>2</v>
      </c>
      <c r="O201" s="1">
        <v>50</v>
      </c>
      <c r="P201" s="38">
        <v>2590</v>
      </c>
    </row>
    <row r="202" spans="1:16">
      <c r="A202" s="1">
        <v>20.595220000000001</v>
      </c>
      <c r="B202" s="9" t="s">
        <v>3</v>
      </c>
      <c r="C202" s="1" t="s">
        <v>17</v>
      </c>
      <c r="D202" s="1">
        <v>2008</v>
      </c>
      <c r="E202" s="13">
        <v>12</v>
      </c>
      <c r="F202" s="21">
        <v>39785</v>
      </c>
      <c r="G202" s="1" t="s">
        <v>0</v>
      </c>
      <c r="H202" s="1" t="s">
        <v>13</v>
      </c>
      <c r="I202" s="1" t="s">
        <v>1</v>
      </c>
      <c r="J202" s="26">
        <v>2008</v>
      </c>
      <c r="K202" s="28">
        <v>12</v>
      </c>
      <c r="L202" s="14">
        <v>39785</v>
      </c>
      <c r="M202" s="1" t="s">
        <v>4</v>
      </c>
      <c r="N202" s="1" t="s">
        <v>2</v>
      </c>
      <c r="O202" s="1">
        <v>50</v>
      </c>
      <c r="P202" s="38">
        <v>2280</v>
      </c>
    </row>
    <row r="203" spans="1:16">
      <c r="A203" s="1">
        <v>107030</v>
      </c>
      <c r="B203" s="8" t="s">
        <v>3</v>
      </c>
      <c r="C203" s="1" t="s">
        <v>18</v>
      </c>
      <c r="D203" s="1">
        <v>2009</v>
      </c>
      <c r="E203" s="13">
        <v>9</v>
      </c>
      <c r="F203" s="22">
        <v>40072</v>
      </c>
      <c r="G203" s="1" t="s">
        <v>0</v>
      </c>
      <c r="H203" s="1" t="s">
        <v>13</v>
      </c>
      <c r="I203" s="1" t="s">
        <v>1</v>
      </c>
      <c r="J203" s="11">
        <v>2009</v>
      </c>
      <c r="K203" s="30">
        <v>9</v>
      </c>
      <c r="L203" s="17">
        <v>40072</v>
      </c>
      <c r="M203" s="1" t="s">
        <v>4</v>
      </c>
      <c r="N203" s="1" t="s">
        <v>2</v>
      </c>
      <c r="O203" s="1">
        <v>50</v>
      </c>
      <c r="P203" s="38">
        <v>2961.1</v>
      </c>
    </row>
    <row r="204" spans="1:16">
      <c r="A204" s="1">
        <v>107031</v>
      </c>
      <c r="B204" s="8" t="s">
        <v>3</v>
      </c>
      <c r="C204" s="1" t="s">
        <v>19</v>
      </c>
      <c r="D204" s="1">
        <v>2009</v>
      </c>
      <c r="E204" s="13">
        <v>9</v>
      </c>
      <c r="F204" s="22">
        <v>40072</v>
      </c>
      <c r="G204" s="1" t="s">
        <v>0</v>
      </c>
      <c r="H204" s="1" t="s">
        <v>13</v>
      </c>
      <c r="I204" s="1" t="s">
        <v>1</v>
      </c>
      <c r="J204" s="11">
        <v>2009</v>
      </c>
      <c r="K204" s="30">
        <v>9</v>
      </c>
      <c r="L204" s="17">
        <v>40072</v>
      </c>
      <c r="M204" s="1" t="s">
        <v>4</v>
      </c>
      <c r="N204" s="1" t="s">
        <v>2</v>
      </c>
      <c r="O204" s="1">
        <v>50</v>
      </c>
      <c r="P204" s="38">
        <v>859.3</v>
      </c>
    </row>
    <row r="205" spans="1:16">
      <c r="A205" s="1">
        <v>107032</v>
      </c>
      <c r="B205" s="8" t="s">
        <v>3</v>
      </c>
      <c r="C205" s="1" t="s">
        <v>21</v>
      </c>
      <c r="D205" s="1">
        <v>2009</v>
      </c>
      <c r="E205" s="13">
        <v>9</v>
      </c>
      <c r="F205" s="22">
        <v>40072</v>
      </c>
      <c r="G205" s="1" t="s">
        <v>0</v>
      </c>
      <c r="H205" s="1" t="s">
        <v>13</v>
      </c>
      <c r="I205" s="1" t="s">
        <v>1</v>
      </c>
      <c r="J205" s="11">
        <v>2009</v>
      </c>
      <c r="K205" s="30">
        <v>9</v>
      </c>
      <c r="L205" s="17">
        <v>40072</v>
      </c>
      <c r="M205" s="1" t="s">
        <v>4</v>
      </c>
      <c r="N205" s="1" t="s">
        <v>2</v>
      </c>
      <c r="O205" s="1">
        <v>50</v>
      </c>
      <c r="P205" s="38">
        <v>2266.1</v>
      </c>
    </row>
    <row r="206" spans="1:16">
      <c r="A206" s="1">
        <v>107033</v>
      </c>
      <c r="B206" s="8" t="s">
        <v>3</v>
      </c>
      <c r="C206" s="1" t="s">
        <v>21</v>
      </c>
      <c r="D206" s="1">
        <v>2009</v>
      </c>
      <c r="E206" s="13">
        <v>9</v>
      </c>
      <c r="F206" s="22">
        <v>40072</v>
      </c>
      <c r="G206" s="1" t="s">
        <v>0</v>
      </c>
      <c r="H206" s="1" t="s">
        <v>13</v>
      </c>
      <c r="I206" s="1" t="s">
        <v>1</v>
      </c>
      <c r="J206" s="11">
        <v>2009</v>
      </c>
      <c r="K206" s="30">
        <v>9</v>
      </c>
      <c r="L206" s="17">
        <v>40072</v>
      </c>
      <c r="M206" s="1" t="s">
        <v>4</v>
      </c>
      <c r="N206" s="1" t="s">
        <v>2</v>
      </c>
      <c r="O206" s="1">
        <v>50</v>
      </c>
      <c r="P206" s="38">
        <v>623.20000000000005</v>
      </c>
    </row>
    <row r="207" spans="1:16">
      <c r="A207" s="1">
        <v>109686</v>
      </c>
      <c r="B207" s="8" t="s">
        <v>3</v>
      </c>
      <c r="C207" s="1" t="s">
        <v>17</v>
      </c>
      <c r="D207" s="1">
        <v>2009</v>
      </c>
      <c r="E207" s="13">
        <v>10</v>
      </c>
      <c r="F207" s="22">
        <v>40099</v>
      </c>
      <c r="G207" s="1" t="s">
        <v>0</v>
      </c>
      <c r="H207" s="1" t="s">
        <v>13</v>
      </c>
      <c r="I207" s="1" t="s">
        <v>1</v>
      </c>
      <c r="J207" s="11">
        <v>2009</v>
      </c>
      <c r="K207" s="30">
        <v>10</v>
      </c>
      <c r="L207" s="17">
        <v>40099</v>
      </c>
      <c r="M207" s="1" t="s">
        <v>4</v>
      </c>
      <c r="N207" s="1" t="s">
        <v>2</v>
      </c>
      <c r="O207" s="1">
        <v>50</v>
      </c>
      <c r="P207" s="38">
        <v>2030.1</v>
      </c>
    </row>
    <row r="208" spans="1:16">
      <c r="A208" s="1">
        <v>109687</v>
      </c>
      <c r="B208" s="8" t="s">
        <v>3</v>
      </c>
      <c r="C208" s="1" t="s">
        <v>17</v>
      </c>
      <c r="D208" s="1">
        <v>2009</v>
      </c>
      <c r="E208" s="13">
        <v>10</v>
      </c>
      <c r="F208" s="22">
        <v>40099</v>
      </c>
      <c r="G208" s="1" t="s">
        <v>0</v>
      </c>
      <c r="H208" s="1" t="s">
        <v>13</v>
      </c>
      <c r="I208" s="1" t="s">
        <v>1</v>
      </c>
      <c r="J208" s="11">
        <v>2009</v>
      </c>
      <c r="K208" s="30">
        <v>10</v>
      </c>
      <c r="L208" s="17">
        <v>40099</v>
      </c>
      <c r="M208" s="1" t="s">
        <v>4</v>
      </c>
      <c r="N208" s="1" t="s">
        <v>2</v>
      </c>
      <c r="O208" s="1">
        <v>50</v>
      </c>
      <c r="P208" s="38">
        <v>2314.1</v>
      </c>
    </row>
    <row r="209" spans="1:16">
      <c r="A209" s="1">
        <v>109688</v>
      </c>
      <c r="B209" s="8" t="s">
        <v>3</v>
      </c>
      <c r="C209" s="1" t="s">
        <v>17</v>
      </c>
      <c r="D209" s="1">
        <v>2009</v>
      </c>
      <c r="E209" s="13">
        <v>10</v>
      </c>
      <c r="F209" s="22">
        <v>40099</v>
      </c>
      <c r="G209" s="1" t="s">
        <v>0</v>
      </c>
      <c r="H209" s="1" t="s">
        <v>13</v>
      </c>
      <c r="I209" s="1" t="s">
        <v>1</v>
      </c>
      <c r="J209" s="11">
        <v>2009</v>
      </c>
      <c r="K209" s="30">
        <v>10</v>
      </c>
      <c r="L209" s="17">
        <v>40099</v>
      </c>
      <c r="M209" s="1" t="s">
        <v>4</v>
      </c>
      <c r="N209" s="1" t="s">
        <v>2</v>
      </c>
      <c r="O209" s="1">
        <v>50</v>
      </c>
      <c r="P209" s="38">
        <v>2193.3000000000002</v>
      </c>
    </row>
    <row r="210" spans="1:16">
      <c r="A210" s="1">
        <v>109689</v>
      </c>
      <c r="B210" s="8" t="s">
        <v>3</v>
      </c>
      <c r="C210" s="1" t="s">
        <v>17</v>
      </c>
      <c r="D210" s="1">
        <v>2009</v>
      </c>
      <c r="E210" s="13">
        <v>10</v>
      </c>
      <c r="F210" s="22">
        <v>40099</v>
      </c>
      <c r="G210" s="1" t="s">
        <v>0</v>
      </c>
      <c r="H210" s="1" t="s">
        <v>13</v>
      </c>
      <c r="I210" s="1" t="s">
        <v>1</v>
      </c>
      <c r="J210" s="11">
        <v>2009</v>
      </c>
      <c r="K210" s="30">
        <v>10</v>
      </c>
      <c r="L210" s="17">
        <v>40099</v>
      </c>
      <c r="M210" s="1" t="s">
        <v>4</v>
      </c>
      <c r="N210" s="1" t="s">
        <v>2</v>
      </c>
      <c r="O210" s="1">
        <v>50</v>
      </c>
      <c r="P210" s="38">
        <v>2937.3</v>
      </c>
    </row>
    <row r="211" spans="1:16">
      <c r="A211" s="1">
        <v>109531</v>
      </c>
      <c r="B211" s="8" t="s">
        <v>3</v>
      </c>
      <c r="C211" s="1" t="s">
        <v>20</v>
      </c>
      <c r="D211" s="1">
        <v>2009</v>
      </c>
      <c r="E211" s="13">
        <v>10</v>
      </c>
      <c r="F211" s="22">
        <v>40100</v>
      </c>
      <c r="G211" s="1" t="s">
        <v>0</v>
      </c>
      <c r="H211" s="1" t="s">
        <v>13</v>
      </c>
      <c r="I211" s="1" t="s">
        <v>1</v>
      </c>
      <c r="J211" s="11">
        <v>2009</v>
      </c>
      <c r="K211" s="30">
        <v>10</v>
      </c>
      <c r="L211" s="17">
        <v>40100</v>
      </c>
      <c r="M211" s="1" t="s">
        <v>4</v>
      </c>
      <c r="N211" s="1" t="s">
        <v>2</v>
      </c>
      <c r="O211" s="1">
        <v>50</v>
      </c>
      <c r="P211" s="38">
        <v>940.8</v>
      </c>
    </row>
    <row r="212" spans="1:16">
      <c r="A212" s="1">
        <v>109532</v>
      </c>
      <c r="B212" s="9" t="s">
        <v>3</v>
      </c>
      <c r="C212" s="1" t="s">
        <v>22</v>
      </c>
      <c r="D212" s="1">
        <v>2009</v>
      </c>
      <c r="E212" s="13">
        <v>10</v>
      </c>
      <c r="F212" s="22">
        <v>40100</v>
      </c>
      <c r="G212" s="1" t="s">
        <v>0</v>
      </c>
      <c r="H212" s="1" t="s">
        <v>13</v>
      </c>
      <c r="I212" s="1" t="s">
        <v>1</v>
      </c>
      <c r="J212" s="11">
        <v>2009</v>
      </c>
      <c r="K212" s="30">
        <v>10</v>
      </c>
      <c r="L212" s="17">
        <v>40100</v>
      </c>
      <c r="M212" s="1" t="s">
        <v>4</v>
      </c>
      <c r="N212" s="1" t="s">
        <v>2</v>
      </c>
      <c r="O212" s="1">
        <v>50</v>
      </c>
      <c r="P212" s="38">
        <v>1528.9</v>
      </c>
    </row>
    <row r="213" spans="1:16">
      <c r="A213" s="1">
        <v>109533</v>
      </c>
      <c r="B213" s="8" t="s">
        <v>3</v>
      </c>
      <c r="C213" s="1" t="s">
        <v>22</v>
      </c>
      <c r="D213" s="1">
        <v>2009</v>
      </c>
      <c r="E213" s="13">
        <v>10</v>
      </c>
      <c r="F213" s="22">
        <v>40100</v>
      </c>
      <c r="G213" s="1" t="s">
        <v>0</v>
      </c>
      <c r="H213" s="1" t="s">
        <v>13</v>
      </c>
      <c r="I213" s="1" t="s">
        <v>1</v>
      </c>
      <c r="J213" s="11">
        <v>2009</v>
      </c>
      <c r="K213" s="30">
        <v>10</v>
      </c>
      <c r="L213" s="17">
        <v>40100</v>
      </c>
      <c r="M213" s="1" t="s">
        <v>4</v>
      </c>
      <c r="N213" s="1" t="s">
        <v>2</v>
      </c>
      <c r="O213" s="1">
        <v>50</v>
      </c>
      <c r="P213" s="38">
        <v>852.6</v>
      </c>
    </row>
    <row r="214" spans="1:16">
      <c r="A214" s="1">
        <v>109534</v>
      </c>
      <c r="B214" s="8" t="s">
        <v>3</v>
      </c>
      <c r="C214" s="1" t="s">
        <v>23</v>
      </c>
      <c r="D214" s="1">
        <v>2009</v>
      </c>
      <c r="E214" s="13">
        <v>10</v>
      </c>
      <c r="F214" s="22">
        <v>40100</v>
      </c>
      <c r="G214" s="1" t="s">
        <v>0</v>
      </c>
      <c r="H214" s="1" t="s">
        <v>13</v>
      </c>
      <c r="I214" s="1" t="s">
        <v>1</v>
      </c>
      <c r="J214" s="11">
        <v>2009</v>
      </c>
      <c r="K214" s="30">
        <v>10</v>
      </c>
      <c r="L214" s="17">
        <v>40100</v>
      </c>
      <c r="M214" s="1" t="s">
        <v>4</v>
      </c>
      <c r="N214" s="1" t="s">
        <v>2</v>
      </c>
      <c r="O214" s="1">
        <v>50</v>
      </c>
      <c r="P214" s="38">
        <v>2080.6999999999998</v>
      </c>
    </row>
    <row r="215" spans="1:16">
      <c r="A215" s="1">
        <v>111091</v>
      </c>
      <c r="B215" s="8" t="s">
        <v>5</v>
      </c>
      <c r="C215" s="1" t="s">
        <v>24</v>
      </c>
      <c r="D215" s="1">
        <v>2009</v>
      </c>
      <c r="E215" s="13">
        <v>10</v>
      </c>
      <c r="F215" s="22">
        <v>40114</v>
      </c>
      <c r="G215" s="1" t="s">
        <v>0</v>
      </c>
      <c r="H215" s="1" t="s">
        <v>14</v>
      </c>
      <c r="I215" s="1" t="s">
        <v>1</v>
      </c>
      <c r="J215" s="11">
        <v>2009</v>
      </c>
      <c r="K215" s="30">
        <v>10</v>
      </c>
      <c r="L215" s="17">
        <v>40114</v>
      </c>
      <c r="M215" s="1" t="s">
        <v>4</v>
      </c>
      <c r="N215" s="1" t="s">
        <v>2</v>
      </c>
      <c r="O215" s="1">
        <v>50</v>
      </c>
      <c r="P215" s="38">
        <v>1245.5</v>
      </c>
    </row>
    <row r="216" spans="1:16">
      <c r="A216" s="1">
        <v>111092</v>
      </c>
      <c r="B216" s="8" t="s">
        <v>5</v>
      </c>
      <c r="C216" s="1" t="s">
        <v>24</v>
      </c>
      <c r="D216" s="1">
        <v>2009</v>
      </c>
      <c r="E216" s="13">
        <v>10</v>
      </c>
      <c r="F216" s="22">
        <v>40114</v>
      </c>
      <c r="G216" s="1" t="s">
        <v>0</v>
      </c>
      <c r="H216" s="1" t="s">
        <v>14</v>
      </c>
      <c r="I216" s="1" t="s">
        <v>1</v>
      </c>
      <c r="J216" s="11">
        <v>2009</v>
      </c>
      <c r="K216" s="30">
        <v>10</v>
      </c>
      <c r="L216" s="17">
        <v>40114</v>
      </c>
      <c r="M216" s="1" t="s">
        <v>4</v>
      </c>
      <c r="N216" s="1" t="s">
        <v>2</v>
      </c>
      <c r="O216" s="1">
        <v>50</v>
      </c>
      <c r="P216" s="38">
        <v>540.20000000000005</v>
      </c>
    </row>
    <row r="217" spans="1:16">
      <c r="A217" s="1">
        <v>111093</v>
      </c>
      <c r="B217" s="8" t="s">
        <v>5</v>
      </c>
      <c r="C217" s="1" t="s">
        <v>24</v>
      </c>
      <c r="D217" s="1">
        <v>2009</v>
      </c>
      <c r="E217" s="13">
        <v>10</v>
      </c>
      <c r="F217" s="22">
        <v>40114</v>
      </c>
      <c r="G217" s="1" t="s">
        <v>0</v>
      </c>
      <c r="H217" s="1" t="s">
        <v>14</v>
      </c>
      <c r="I217" s="1" t="s">
        <v>1</v>
      </c>
      <c r="J217" s="11">
        <v>2009</v>
      </c>
      <c r="K217" s="30">
        <v>10</v>
      </c>
      <c r="L217" s="17">
        <v>40114</v>
      </c>
      <c r="M217" s="1" t="s">
        <v>4</v>
      </c>
      <c r="N217" s="1" t="s">
        <v>2</v>
      </c>
      <c r="O217" s="1">
        <v>50</v>
      </c>
      <c r="P217" s="38">
        <v>1643.3</v>
      </c>
    </row>
    <row r="218" spans="1:16">
      <c r="A218" s="1">
        <v>111094</v>
      </c>
      <c r="B218" s="8" t="s">
        <v>3</v>
      </c>
      <c r="C218" s="1" t="s">
        <v>17</v>
      </c>
      <c r="D218" s="1">
        <v>2009</v>
      </c>
      <c r="E218" s="13">
        <v>10</v>
      </c>
      <c r="F218" s="22">
        <v>40113</v>
      </c>
      <c r="G218" s="1" t="s">
        <v>0</v>
      </c>
      <c r="H218" s="1" t="s">
        <v>13</v>
      </c>
      <c r="I218" s="1" t="s">
        <v>1</v>
      </c>
      <c r="J218" s="11">
        <v>2009</v>
      </c>
      <c r="K218" s="30">
        <v>10</v>
      </c>
      <c r="L218" s="17">
        <v>40113</v>
      </c>
      <c r="M218" s="1" t="s">
        <v>4</v>
      </c>
      <c r="N218" s="1" t="s">
        <v>2</v>
      </c>
      <c r="O218" s="1">
        <v>50</v>
      </c>
      <c r="P218" s="38">
        <v>3346.5</v>
      </c>
    </row>
    <row r="219" spans="1:16">
      <c r="A219" s="1">
        <v>111095</v>
      </c>
      <c r="B219" s="8" t="s">
        <v>3</v>
      </c>
      <c r="C219" s="1" t="s">
        <v>17</v>
      </c>
      <c r="D219" s="1">
        <v>2009</v>
      </c>
      <c r="E219" s="13">
        <v>10</v>
      </c>
      <c r="F219" s="22">
        <v>40113</v>
      </c>
      <c r="G219" s="1" t="s">
        <v>0</v>
      </c>
      <c r="H219" s="1" t="s">
        <v>13</v>
      </c>
      <c r="I219" s="1" t="s">
        <v>1</v>
      </c>
      <c r="J219" s="11">
        <v>2009</v>
      </c>
      <c r="K219" s="30">
        <v>10</v>
      </c>
      <c r="L219" s="17">
        <v>40113</v>
      </c>
      <c r="M219" s="1" t="s">
        <v>4</v>
      </c>
      <c r="N219" s="1" t="s">
        <v>2</v>
      </c>
      <c r="O219" s="1">
        <v>50</v>
      </c>
      <c r="P219" s="38">
        <v>4293.6000000000004</v>
      </c>
    </row>
    <row r="220" spans="1:16">
      <c r="A220" s="1">
        <v>111096</v>
      </c>
      <c r="B220" s="8" t="s">
        <v>3</v>
      </c>
      <c r="C220" s="1" t="s">
        <v>17</v>
      </c>
      <c r="D220" s="1">
        <v>2009</v>
      </c>
      <c r="E220" s="13">
        <v>10</v>
      </c>
      <c r="F220" s="22">
        <v>40113</v>
      </c>
      <c r="G220" s="1" t="s">
        <v>0</v>
      </c>
      <c r="H220" s="1" t="s">
        <v>13</v>
      </c>
      <c r="I220" s="1" t="s">
        <v>1</v>
      </c>
      <c r="J220" s="11">
        <v>2009</v>
      </c>
      <c r="K220" s="30">
        <v>10</v>
      </c>
      <c r="L220" s="17">
        <v>40113</v>
      </c>
      <c r="M220" s="1" t="s">
        <v>4</v>
      </c>
      <c r="N220" s="1" t="s">
        <v>2</v>
      </c>
      <c r="O220" s="1">
        <v>50</v>
      </c>
      <c r="P220" s="38">
        <v>3823</v>
      </c>
    </row>
    <row r="221" spans="1:16">
      <c r="A221" s="1">
        <v>109527</v>
      </c>
      <c r="B221" s="8" t="s">
        <v>3</v>
      </c>
      <c r="C221" s="1" t="s">
        <v>23</v>
      </c>
      <c r="D221" s="1">
        <v>2009</v>
      </c>
      <c r="E221" s="13">
        <v>10</v>
      </c>
      <c r="F221" s="22">
        <v>40099</v>
      </c>
      <c r="G221" s="1" t="s">
        <v>0</v>
      </c>
      <c r="H221" s="1" t="s">
        <v>13</v>
      </c>
      <c r="I221" s="1" t="s">
        <v>1</v>
      </c>
      <c r="J221" s="11">
        <v>2009</v>
      </c>
      <c r="K221" s="30">
        <v>10</v>
      </c>
      <c r="L221" s="17">
        <v>40099</v>
      </c>
      <c r="M221" s="1" t="s">
        <v>4</v>
      </c>
      <c r="N221" s="1" t="s">
        <v>2</v>
      </c>
      <c r="O221" s="1">
        <v>50</v>
      </c>
      <c r="P221" s="38">
        <v>1596.5</v>
      </c>
    </row>
    <row r="222" spans="1:16">
      <c r="A222" s="1">
        <v>109528</v>
      </c>
      <c r="B222" s="9" t="s">
        <v>3</v>
      </c>
      <c r="C222" s="1" t="s">
        <v>23</v>
      </c>
      <c r="D222" s="1">
        <v>2009</v>
      </c>
      <c r="E222" s="13">
        <v>10</v>
      </c>
      <c r="F222" s="22">
        <v>40099</v>
      </c>
      <c r="G222" s="1" t="s">
        <v>0</v>
      </c>
      <c r="H222" s="1" t="s">
        <v>13</v>
      </c>
      <c r="I222" s="1" t="s">
        <v>1</v>
      </c>
      <c r="J222" s="11">
        <v>2009</v>
      </c>
      <c r="K222" s="30">
        <v>10</v>
      </c>
      <c r="L222" s="17">
        <v>40099</v>
      </c>
      <c r="M222" s="1" t="s">
        <v>4</v>
      </c>
      <c r="N222" s="1" t="s">
        <v>2</v>
      </c>
      <c r="O222" s="1">
        <v>50</v>
      </c>
      <c r="P222" s="38">
        <v>2816</v>
      </c>
    </row>
    <row r="223" spans="1:16">
      <c r="A223" s="1">
        <v>109529</v>
      </c>
      <c r="B223" s="8" t="s">
        <v>3</v>
      </c>
      <c r="C223" s="1" t="s">
        <v>23</v>
      </c>
      <c r="D223" s="1">
        <v>2009</v>
      </c>
      <c r="E223" s="13">
        <v>10</v>
      </c>
      <c r="F223" s="22">
        <v>40099</v>
      </c>
      <c r="G223" s="1" t="s">
        <v>0</v>
      </c>
      <c r="H223" s="1" t="s">
        <v>13</v>
      </c>
      <c r="I223" s="1" t="s">
        <v>1</v>
      </c>
      <c r="J223" s="11">
        <v>2009</v>
      </c>
      <c r="K223" s="30">
        <v>10</v>
      </c>
      <c r="L223" s="17">
        <v>40099</v>
      </c>
      <c r="M223" s="1" t="s">
        <v>4</v>
      </c>
      <c r="N223" s="1" t="s">
        <v>2</v>
      </c>
      <c r="O223" s="1">
        <v>50</v>
      </c>
      <c r="P223" s="38">
        <v>1981.8</v>
      </c>
    </row>
    <row r="224" spans="1:16">
      <c r="A224" s="1">
        <v>109530</v>
      </c>
      <c r="B224" s="8" t="s">
        <v>3</v>
      </c>
      <c r="C224" s="1" t="s">
        <v>23</v>
      </c>
      <c r="D224" s="1">
        <v>2009</v>
      </c>
      <c r="E224" s="13">
        <v>10</v>
      </c>
      <c r="F224" s="22">
        <v>40099</v>
      </c>
      <c r="G224" s="1" t="s">
        <v>0</v>
      </c>
      <c r="H224" s="1" t="s">
        <v>13</v>
      </c>
      <c r="I224" s="1" t="s">
        <v>1</v>
      </c>
      <c r="J224" s="11">
        <v>2009</v>
      </c>
      <c r="K224" s="30">
        <v>10</v>
      </c>
      <c r="L224" s="17">
        <v>40099</v>
      </c>
      <c r="M224" s="1" t="s">
        <v>4</v>
      </c>
      <c r="N224" s="1" t="s">
        <v>2</v>
      </c>
      <c r="O224" s="1">
        <v>50</v>
      </c>
      <c r="P224" s="38">
        <v>1883.7</v>
      </c>
    </row>
    <row r="225" spans="1:16">
      <c r="A225" s="1">
        <v>111124</v>
      </c>
      <c r="B225" s="8" t="s">
        <v>6</v>
      </c>
      <c r="C225" s="1" t="s">
        <v>24</v>
      </c>
      <c r="D225" s="1">
        <v>2009</v>
      </c>
      <c r="E225" s="13">
        <v>10</v>
      </c>
      <c r="F225" s="22">
        <v>40114</v>
      </c>
      <c r="G225" s="1" t="s">
        <v>0</v>
      </c>
      <c r="H225" s="1" t="s">
        <v>14</v>
      </c>
      <c r="I225" s="1" t="s">
        <v>1</v>
      </c>
      <c r="J225" s="11">
        <v>2009</v>
      </c>
      <c r="K225" s="30">
        <v>10</v>
      </c>
      <c r="L225" s="17">
        <v>40114</v>
      </c>
      <c r="M225" s="1" t="s">
        <v>4</v>
      </c>
      <c r="N225" s="1" t="s">
        <v>2</v>
      </c>
      <c r="O225" s="1">
        <v>50</v>
      </c>
      <c r="P225" s="38">
        <v>1019.7</v>
      </c>
    </row>
    <row r="226" spans="1:16">
      <c r="A226" s="1">
        <v>111125</v>
      </c>
      <c r="B226" s="8" t="s">
        <v>6</v>
      </c>
      <c r="C226" s="1" t="s">
        <v>24</v>
      </c>
      <c r="D226" s="1">
        <v>2009</v>
      </c>
      <c r="E226" s="13">
        <v>10</v>
      </c>
      <c r="F226" s="22">
        <v>40114</v>
      </c>
      <c r="G226" s="1" t="s">
        <v>0</v>
      </c>
      <c r="H226" s="1" t="s">
        <v>14</v>
      </c>
      <c r="I226" s="1" t="s">
        <v>1</v>
      </c>
      <c r="J226" s="11">
        <v>2009</v>
      </c>
      <c r="K226" s="30">
        <v>10</v>
      </c>
      <c r="L226" s="17">
        <v>40114</v>
      </c>
      <c r="M226" s="1" t="s">
        <v>4</v>
      </c>
      <c r="N226" s="1" t="s">
        <v>2</v>
      </c>
      <c r="O226" s="1">
        <v>50</v>
      </c>
      <c r="P226" s="38">
        <v>743.5</v>
      </c>
    </row>
    <row r="227" spans="1:16">
      <c r="A227" s="1">
        <v>111126</v>
      </c>
      <c r="B227" s="8" t="s">
        <v>6</v>
      </c>
      <c r="C227" s="1" t="s">
        <v>24</v>
      </c>
      <c r="D227" s="1">
        <v>2009</v>
      </c>
      <c r="E227" s="13">
        <v>10</v>
      </c>
      <c r="F227" s="22">
        <v>40114</v>
      </c>
      <c r="G227" s="1" t="s">
        <v>0</v>
      </c>
      <c r="H227" s="1" t="s">
        <v>14</v>
      </c>
      <c r="I227" s="1" t="s">
        <v>1</v>
      </c>
      <c r="J227" s="11">
        <v>2009</v>
      </c>
      <c r="K227" s="30">
        <v>10</v>
      </c>
      <c r="L227" s="17">
        <v>40114</v>
      </c>
      <c r="M227" s="1" t="s">
        <v>4</v>
      </c>
      <c r="N227" s="1" t="s">
        <v>2</v>
      </c>
      <c r="O227" s="1">
        <v>50</v>
      </c>
      <c r="P227" s="38">
        <v>3193.5</v>
      </c>
    </row>
    <row r="228" spans="1:16">
      <c r="A228" s="1">
        <v>111966</v>
      </c>
      <c r="B228" s="8" t="s">
        <v>3</v>
      </c>
      <c r="C228" s="1" t="s">
        <v>17</v>
      </c>
      <c r="D228" s="1">
        <v>2009</v>
      </c>
      <c r="E228" s="13">
        <v>11</v>
      </c>
      <c r="F228" s="22">
        <v>40133</v>
      </c>
      <c r="G228" s="1" t="s">
        <v>0</v>
      </c>
      <c r="H228" s="1" t="s">
        <v>13</v>
      </c>
      <c r="I228" s="1" t="s">
        <v>1</v>
      </c>
      <c r="J228" s="11">
        <v>2009</v>
      </c>
      <c r="K228" s="30">
        <v>11</v>
      </c>
      <c r="L228" s="17">
        <v>40133</v>
      </c>
      <c r="M228" s="1" t="s">
        <v>4</v>
      </c>
      <c r="N228" s="1" t="s">
        <v>2</v>
      </c>
      <c r="O228" s="1">
        <v>50</v>
      </c>
      <c r="P228" s="38">
        <v>4939.1000000000004</v>
      </c>
    </row>
    <row r="229" spans="1:16">
      <c r="A229" s="1">
        <v>111967</v>
      </c>
      <c r="B229" s="8" t="s">
        <v>3</v>
      </c>
      <c r="C229" s="1" t="s">
        <v>17</v>
      </c>
      <c r="D229" s="1">
        <v>2009</v>
      </c>
      <c r="E229" s="13">
        <v>11</v>
      </c>
      <c r="F229" s="22">
        <v>40133</v>
      </c>
      <c r="G229" s="1" t="s">
        <v>0</v>
      </c>
      <c r="H229" s="1" t="s">
        <v>13</v>
      </c>
      <c r="I229" s="1" t="s">
        <v>1</v>
      </c>
      <c r="J229" s="11">
        <v>2009</v>
      </c>
      <c r="K229" s="30">
        <v>11</v>
      </c>
      <c r="L229" s="17">
        <v>40133</v>
      </c>
      <c r="M229" s="1" t="s">
        <v>4</v>
      </c>
      <c r="N229" s="1" t="s">
        <v>2</v>
      </c>
      <c r="O229" s="1">
        <v>50</v>
      </c>
      <c r="P229" s="38">
        <v>4288.7</v>
      </c>
    </row>
    <row r="230" spans="1:16">
      <c r="A230" s="1">
        <v>111968</v>
      </c>
      <c r="B230" s="9" t="s">
        <v>3</v>
      </c>
      <c r="C230" s="1" t="s">
        <v>17</v>
      </c>
      <c r="D230" s="1">
        <v>2009</v>
      </c>
      <c r="E230" s="13">
        <v>11</v>
      </c>
      <c r="F230" s="22">
        <v>40133</v>
      </c>
      <c r="G230" s="1" t="s">
        <v>0</v>
      </c>
      <c r="H230" s="1" t="s">
        <v>13</v>
      </c>
      <c r="I230" s="1" t="s">
        <v>1</v>
      </c>
      <c r="J230" s="11">
        <v>2009</v>
      </c>
      <c r="K230" s="30">
        <v>11</v>
      </c>
      <c r="L230" s="17">
        <v>40133</v>
      </c>
      <c r="M230" s="1" t="s">
        <v>4</v>
      </c>
      <c r="N230" s="1" t="s">
        <v>2</v>
      </c>
      <c r="O230" s="1">
        <v>50</v>
      </c>
      <c r="P230" s="38">
        <v>4353</v>
      </c>
    </row>
    <row r="231" spans="1:16">
      <c r="A231" s="1">
        <v>112042</v>
      </c>
      <c r="B231" s="8" t="s">
        <v>7</v>
      </c>
      <c r="C231" s="1" t="s">
        <v>24</v>
      </c>
      <c r="D231" s="1">
        <v>2009</v>
      </c>
      <c r="E231" s="13">
        <v>11</v>
      </c>
      <c r="F231" s="22">
        <v>40134</v>
      </c>
      <c r="G231" s="1" t="s">
        <v>0</v>
      </c>
      <c r="H231" s="1" t="s">
        <v>14</v>
      </c>
      <c r="I231" s="1" t="s">
        <v>1</v>
      </c>
      <c r="J231" s="11">
        <v>2009</v>
      </c>
      <c r="K231" s="30">
        <v>11</v>
      </c>
      <c r="L231" s="17">
        <v>40134</v>
      </c>
      <c r="M231" s="1" t="s">
        <v>4</v>
      </c>
      <c r="N231" s="1" t="s">
        <v>2</v>
      </c>
      <c r="O231" s="1">
        <v>50</v>
      </c>
      <c r="P231" s="38">
        <v>1218.4000000000001</v>
      </c>
    </row>
    <row r="232" spans="1:16">
      <c r="A232" s="1">
        <v>112043</v>
      </c>
      <c r="B232" s="8" t="s">
        <v>7</v>
      </c>
      <c r="C232" s="1" t="s">
        <v>24</v>
      </c>
      <c r="D232" s="1">
        <v>2009</v>
      </c>
      <c r="E232" s="13">
        <v>11</v>
      </c>
      <c r="F232" s="22">
        <v>40134</v>
      </c>
      <c r="G232" s="1" t="s">
        <v>0</v>
      </c>
      <c r="H232" s="1" t="s">
        <v>14</v>
      </c>
      <c r="I232" s="1" t="s">
        <v>1</v>
      </c>
      <c r="J232" s="11">
        <v>2009</v>
      </c>
      <c r="K232" s="30">
        <v>11</v>
      </c>
      <c r="L232" s="17">
        <v>40134</v>
      </c>
      <c r="M232" s="1" t="s">
        <v>4</v>
      </c>
      <c r="N232" s="1" t="s">
        <v>2</v>
      </c>
      <c r="O232" s="1">
        <v>50</v>
      </c>
      <c r="P232" s="38">
        <v>279.89999999999998</v>
      </c>
    </row>
    <row r="233" spans="1:16">
      <c r="A233" s="1">
        <v>112044</v>
      </c>
      <c r="B233" s="8" t="s">
        <v>7</v>
      </c>
      <c r="C233" s="1" t="s">
        <v>24</v>
      </c>
      <c r="D233" s="1">
        <v>2009</v>
      </c>
      <c r="E233" s="13">
        <v>11</v>
      </c>
      <c r="F233" s="22">
        <v>40134</v>
      </c>
      <c r="G233" s="1" t="s">
        <v>0</v>
      </c>
      <c r="H233" s="1" t="s">
        <v>14</v>
      </c>
      <c r="I233" s="1" t="s">
        <v>1</v>
      </c>
      <c r="J233" s="11">
        <v>2009</v>
      </c>
      <c r="K233" s="30">
        <v>11</v>
      </c>
      <c r="L233" s="17">
        <v>40134</v>
      </c>
      <c r="M233" s="1" t="s">
        <v>4</v>
      </c>
      <c r="N233" s="1" t="s">
        <v>2</v>
      </c>
      <c r="O233" s="1">
        <v>50</v>
      </c>
      <c r="P233" s="38">
        <v>949.6</v>
      </c>
    </row>
    <row r="234" spans="1:16">
      <c r="A234" s="1">
        <v>112612</v>
      </c>
      <c r="B234" s="8" t="s">
        <v>3</v>
      </c>
      <c r="C234" s="1" t="s">
        <v>17</v>
      </c>
      <c r="D234" s="1">
        <v>2009</v>
      </c>
      <c r="E234" s="13">
        <v>11</v>
      </c>
      <c r="F234" s="22">
        <v>40147</v>
      </c>
      <c r="G234" s="1" t="s">
        <v>0</v>
      </c>
      <c r="H234" s="1" t="s">
        <v>13</v>
      </c>
      <c r="I234" s="1" t="s">
        <v>1</v>
      </c>
      <c r="J234" s="11">
        <v>2009</v>
      </c>
      <c r="K234" s="30">
        <v>11</v>
      </c>
      <c r="L234" s="17">
        <v>40147</v>
      </c>
      <c r="M234" s="1" t="s">
        <v>4</v>
      </c>
      <c r="N234" s="1" t="s">
        <v>2</v>
      </c>
      <c r="O234" s="1">
        <v>50</v>
      </c>
      <c r="P234" s="38">
        <v>2362.9</v>
      </c>
    </row>
    <row r="235" spans="1:16">
      <c r="A235" s="1">
        <v>112613</v>
      </c>
      <c r="B235" s="8" t="s">
        <v>3</v>
      </c>
      <c r="C235" s="1" t="s">
        <v>17</v>
      </c>
      <c r="D235" s="1">
        <v>2009</v>
      </c>
      <c r="E235" s="13">
        <v>11</v>
      </c>
      <c r="F235" s="22">
        <v>40147</v>
      </c>
      <c r="G235" s="1" t="s">
        <v>0</v>
      </c>
      <c r="H235" s="1" t="s">
        <v>13</v>
      </c>
      <c r="I235" s="1" t="s">
        <v>1</v>
      </c>
      <c r="J235" s="11">
        <v>2009</v>
      </c>
      <c r="K235" s="30">
        <v>11</v>
      </c>
      <c r="L235" s="17">
        <v>40147</v>
      </c>
      <c r="M235" s="1" t="s">
        <v>4</v>
      </c>
      <c r="N235" s="1" t="s">
        <v>2</v>
      </c>
      <c r="O235" s="1">
        <v>50</v>
      </c>
      <c r="P235" s="38">
        <v>2260.6</v>
      </c>
    </row>
    <row r="236" spans="1:16">
      <c r="A236" s="1">
        <v>112091</v>
      </c>
      <c r="B236" s="8" t="s">
        <v>6</v>
      </c>
      <c r="C236" s="1" t="s">
        <v>24</v>
      </c>
      <c r="D236" s="1">
        <v>2009</v>
      </c>
      <c r="E236" s="13">
        <v>11</v>
      </c>
      <c r="F236" s="22">
        <v>40135</v>
      </c>
      <c r="G236" s="1" t="s">
        <v>0</v>
      </c>
      <c r="H236" s="1" t="s">
        <v>14</v>
      </c>
      <c r="I236" s="1" t="s">
        <v>1</v>
      </c>
      <c r="J236" s="11">
        <v>2009</v>
      </c>
      <c r="K236" s="30">
        <v>11</v>
      </c>
      <c r="L236" s="17">
        <v>40135</v>
      </c>
      <c r="M236" s="1" t="s">
        <v>4</v>
      </c>
      <c r="N236" s="1" t="s">
        <v>2</v>
      </c>
      <c r="O236" s="1">
        <v>50</v>
      </c>
      <c r="P236" s="38">
        <v>960.3</v>
      </c>
    </row>
    <row r="237" spans="1:16">
      <c r="A237" s="1">
        <v>112092</v>
      </c>
      <c r="B237" s="8" t="s">
        <v>3</v>
      </c>
      <c r="C237" s="1" t="s">
        <v>17</v>
      </c>
      <c r="D237" s="1">
        <v>2009</v>
      </c>
      <c r="E237" s="13">
        <v>11</v>
      </c>
      <c r="F237" s="22">
        <v>40135</v>
      </c>
      <c r="G237" s="1" t="s">
        <v>0</v>
      </c>
      <c r="H237" s="1" t="s">
        <v>13</v>
      </c>
      <c r="I237" s="1" t="s">
        <v>1</v>
      </c>
      <c r="J237" s="11">
        <v>2009</v>
      </c>
      <c r="K237" s="30">
        <v>11</v>
      </c>
      <c r="L237" s="17">
        <v>40135</v>
      </c>
      <c r="M237" s="1" t="s">
        <v>4</v>
      </c>
      <c r="N237" s="1" t="s">
        <v>2</v>
      </c>
      <c r="O237" s="1">
        <v>50</v>
      </c>
      <c r="P237" s="38">
        <v>3080.5</v>
      </c>
    </row>
    <row r="238" spans="1:16">
      <c r="A238" s="1">
        <v>112093</v>
      </c>
      <c r="B238" s="8" t="s">
        <v>3</v>
      </c>
      <c r="C238" s="1" t="s">
        <v>17</v>
      </c>
      <c r="D238" s="1">
        <v>2009</v>
      </c>
      <c r="E238" s="13">
        <v>11</v>
      </c>
      <c r="F238" s="22">
        <v>40135</v>
      </c>
      <c r="G238" s="1" t="s">
        <v>0</v>
      </c>
      <c r="H238" s="1" t="s">
        <v>13</v>
      </c>
      <c r="I238" s="1" t="s">
        <v>1</v>
      </c>
      <c r="J238" s="11">
        <v>2009</v>
      </c>
      <c r="K238" s="30">
        <v>11</v>
      </c>
      <c r="L238" s="17">
        <v>40135</v>
      </c>
      <c r="M238" s="1" t="s">
        <v>4</v>
      </c>
      <c r="N238" s="1" t="s">
        <v>2</v>
      </c>
      <c r="O238" s="1">
        <v>50</v>
      </c>
      <c r="P238" s="38">
        <v>2930</v>
      </c>
    </row>
    <row r="239" spans="1:16">
      <c r="A239" s="1">
        <v>112094</v>
      </c>
      <c r="B239" s="8" t="s">
        <v>3</v>
      </c>
      <c r="C239" s="1" t="s">
        <v>17</v>
      </c>
      <c r="D239" s="1">
        <v>2009</v>
      </c>
      <c r="E239" s="13">
        <v>11</v>
      </c>
      <c r="F239" s="22">
        <v>40135</v>
      </c>
      <c r="G239" s="1" t="s">
        <v>0</v>
      </c>
      <c r="H239" s="1" t="s">
        <v>13</v>
      </c>
      <c r="I239" s="1" t="s">
        <v>1</v>
      </c>
      <c r="J239" s="11">
        <v>2009</v>
      </c>
      <c r="K239" s="30">
        <v>11</v>
      </c>
      <c r="L239" s="17">
        <v>40135</v>
      </c>
      <c r="M239" s="1" t="s">
        <v>4</v>
      </c>
      <c r="N239" s="1" t="s">
        <v>2</v>
      </c>
      <c r="O239" s="1">
        <v>50</v>
      </c>
      <c r="P239" s="38">
        <v>3304.6</v>
      </c>
    </row>
    <row r="240" spans="1:16">
      <c r="A240" s="1">
        <v>112095</v>
      </c>
      <c r="B240" s="8" t="s">
        <v>6</v>
      </c>
      <c r="C240" s="1" t="s">
        <v>24</v>
      </c>
      <c r="D240" s="1">
        <v>2009</v>
      </c>
      <c r="E240" s="13">
        <v>11</v>
      </c>
      <c r="F240" s="22">
        <v>40135</v>
      </c>
      <c r="G240" s="1" t="s">
        <v>0</v>
      </c>
      <c r="H240" s="1" t="s">
        <v>14</v>
      </c>
      <c r="I240" s="1" t="s">
        <v>1</v>
      </c>
      <c r="J240" s="11">
        <v>2009</v>
      </c>
      <c r="K240" s="30">
        <v>11</v>
      </c>
      <c r="L240" s="17">
        <v>40135</v>
      </c>
      <c r="M240" s="1" t="s">
        <v>4</v>
      </c>
      <c r="N240" s="1" t="s">
        <v>2</v>
      </c>
      <c r="O240" s="1">
        <v>50</v>
      </c>
      <c r="P240" s="38">
        <v>967.1</v>
      </c>
    </row>
    <row r="241" spans="1:16">
      <c r="A241" s="1">
        <v>112096</v>
      </c>
      <c r="B241" s="8" t="s">
        <v>8</v>
      </c>
      <c r="C241" s="1" t="s">
        <v>24</v>
      </c>
      <c r="D241" s="1">
        <v>2009</v>
      </c>
      <c r="E241" s="13">
        <v>11</v>
      </c>
      <c r="F241" s="22">
        <v>40135</v>
      </c>
      <c r="G241" s="1" t="s">
        <v>0</v>
      </c>
      <c r="H241" s="1" t="s">
        <v>14</v>
      </c>
      <c r="I241" s="1" t="s">
        <v>1</v>
      </c>
      <c r="J241" s="11">
        <v>2009</v>
      </c>
      <c r="K241" s="30">
        <v>11</v>
      </c>
      <c r="L241" s="17">
        <v>40135</v>
      </c>
      <c r="M241" s="1" t="s">
        <v>4</v>
      </c>
      <c r="N241" s="1" t="s">
        <v>2</v>
      </c>
      <c r="O241" s="1">
        <v>50</v>
      </c>
      <c r="P241" s="38">
        <v>1753.9</v>
      </c>
    </row>
    <row r="242" spans="1:16">
      <c r="A242" s="1">
        <v>112880</v>
      </c>
      <c r="B242" s="9" t="s">
        <v>6</v>
      </c>
      <c r="C242" s="1" t="s">
        <v>24</v>
      </c>
      <c r="D242" s="1">
        <v>2009</v>
      </c>
      <c r="E242" s="13">
        <v>12</v>
      </c>
      <c r="F242" s="22">
        <v>40161</v>
      </c>
      <c r="G242" s="1" t="s">
        <v>0</v>
      </c>
      <c r="H242" s="1" t="s">
        <v>14</v>
      </c>
      <c r="I242" s="1" t="s">
        <v>1</v>
      </c>
      <c r="J242" s="11">
        <v>2009</v>
      </c>
      <c r="K242" s="30">
        <v>12</v>
      </c>
      <c r="L242" s="17">
        <v>40161</v>
      </c>
      <c r="M242" s="1" t="s">
        <v>4</v>
      </c>
      <c r="N242" s="1" t="s">
        <v>2</v>
      </c>
      <c r="O242" s="1">
        <v>50</v>
      </c>
      <c r="P242" s="38">
        <v>899.9</v>
      </c>
    </row>
    <row r="243" spans="1:16">
      <c r="A243" s="1">
        <v>112881</v>
      </c>
      <c r="B243" s="8" t="s">
        <v>7</v>
      </c>
      <c r="C243" s="1" t="s">
        <v>24</v>
      </c>
      <c r="D243" s="1">
        <v>2009</v>
      </c>
      <c r="E243" s="13">
        <v>12</v>
      </c>
      <c r="F243" s="22">
        <v>40161</v>
      </c>
      <c r="G243" s="1" t="s">
        <v>0</v>
      </c>
      <c r="H243" s="1" t="s">
        <v>14</v>
      </c>
      <c r="I243" s="1" t="s">
        <v>1</v>
      </c>
      <c r="J243" s="11">
        <v>2009</v>
      </c>
      <c r="K243" s="30">
        <v>12</v>
      </c>
      <c r="L243" s="17">
        <v>40161</v>
      </c>
      <c r="M243" s="1" t="s">
        <v>4</v>
      </c>
      <c r="N243" s="1" t="s">
        <v>2</v>
      </c>
      <c r="O243" s="1">
        <v>50</v>
      </c>
      <c r="P243" s="38">
        <v>1590.7</v>
      </c>
    </row>
    <row r="244" spans="1:16">
      <c r="A244" s="1">
        <v>112882</v>
      </c>
      <c r="B244" s="8" t="s">
        <v>6</v>
      </c>
      <c r="C244" s="1" t="s">
        <v>24</v>
      </c>
      <c r="D244" s="1">
        <v>2009</v>
      </c>
      <c r="E244" s="13">
        <v>12</v>
      </c>
      <c r="F244" s="22">
        <v>40161</v>
      </c>
      <c r="G244" s="1" t="s">
        <v>0</v>
      </c>
      <c r="H244" s="1" t="s">
        <v>14</v>
      </c>
      <c r="I244" s="1" t="s">
        <v>1</v>
      </c>
      <c r="J244" s="11">
        <v>2009</v>
      </c>
      <c r="K244" s="30">
        <v>12</v>
      </c>
      <c r="L244" s="17">
        <v>40161</v>
      </c>
      <c r="M244" s="1" t="s">
        <v>4</v>
      </c>
      <c r="N244" s="1" t="s">
        <v>2</v>
      </c>
      <c r="O244" s="1">
        <v>50</v>
      </c>
      <c r="P244" s="38">
        <v>1197</v>
      </c>
    </row>
    <row r="245" spans="1:16">
      <c r="A245" s="1">
        <v>112939</v>
      </c>
      <c r="B245" s="8" t="s">
        <v>3</v>
      </c>
      <c r="C245" s="1" t="s">
        <v>17</v>
      </c>
      <c r="D245" s="1">
        <v>2009</v>
      </c>
      <c r="E245" s="13">
        <v>12</v>
      </c>
      <c r="F245" s="22">
        <v>40163</v>
      </c>
      <c r="G245" s="1" t="s">
        <v>0</v>
      </c>
      <c r="H245" s="1" t="s">
        <v>13</v>
      </c>
      <c r="I245" s="1" t="s">
        <v>1</v>
      </c>
      <c r="J245" s="11">
        <v>2009</v>
      </c>
      <c r="K245" s="30">
        <v>12</v>
      </c>
      <c r="L245" s="17">
        <v>40163</v>
      </c>
      <c r="M245" s="1" t="s">
        <v>4</v>
      </c>
      <c r="N245" s="1" t="s">
        <v>2</v>
      </c>
      <c r="O245" s="1">
        <v>50</v>
      </c>
      <c r="P245" s="38">
        <v>4135.8</v>
      </c>
    </row>
    <row r="246" spans="1:16">
      <c r="A246" s="1">
        <v>112940</v>
      </c>
      <c r="B246" s="9" t="s">
        <v>3</v>
      </c>
      <c r="C246" s="1" t="s">
        <v>17</v>
      </c>
      <c r="D246" s="1">
        <v>2009</v>
      </c>
      <c r="E246" s="13">
        <v>12</v>
      </c>
      <c r="F246" s="22">
        <v>40163</v>
      </c>
      <c r="G246" s="1" t="s">
        <v>0</v>
      </c>
      <c r="H246" s="1" t="s">
        <v>13</v>
      </c>
      <c r="I246" s="1" t="s">
        <v>1</v>
      </c>
      <c r="J246" s="11">
        <v>2009</v>
      </c>
      <c r="K246" s="30">
        <v>12</v>
      </c>
      <c r="L246" s="17">
        <v>40163</v>
      </c>
      <c r="M246" s="1" t="s">
        <v>4</v>
      </c>
      <c r="N246" s="1" t="s">
        <v>2</v>
      </c>
      <c r="O246" s="1">
        <v>50</v>
      </c>
      <c r="P246" s="38">
        <v>3412.3</v>
      </c>
    </row>
    <row r="247" spans="1:16">
      <c r="A247" s="1">
        <v>112941</v>
      </c>
      <c r="B247" s="8" t="s">
        <v>6</v>
      </c>
      <c r="C247" s="1" t="s">
        <v>24</v>
      </c>
      <c r="D247" s="1">
        <v>2009</v>
      </c>
      <c r="E247" s="13">
        <v>12</v>
      </c>
      <c r="F247" s="22">
        <v>40162</v>
      </c>
      <c r="G247" s="1" t="s">
        <v>0</v>
      </c>
      <c r="H247" s="1" t="s">
        <v>14</v>
      </c>
      <c r="I247" s="1" t="s">
        <v>1</v>
      </c>
      <c r="J247" s="11">
        <v>2009</v>
      </c>
      <c r="K247" s="30">
        <v>12</v>
      </c>
      <c r="L247" s="17">
        <v>40162</v>
      </c>
      <c r="M247" s="1" t="s">
        <v>4</v>
      </c>
      <c r="N247" s="1" t="s">
        <v>2</v>
      </c>
      <c r="O247" s="1">
        <v>50</v>
      </c>
      <c r="P247" s="38">
        <v>1105.4000000000001</v>
      </c>
    </row>
    <row r="248" spans="1:16">
      <c r="A248" s="1">
        <v>112942</v>
      </c>
      <c r="B248" s="8" t="s">
        <v>3</v>
      </c>
      <c r="C248" s="1" t="s">
        <v>17</v>
      </c>
      <c r="D248" s="1">
        <v>2009</v>
      </c>
      <c r="E248" s="13">
        <v>12</v>
      </c>
      <c r="F248" s="22">
        <v>40162</v>
      </c>
      <c r="G248" s="1" t="s">
        <v>0</v>
      </c>
      <c r="H248" s="1" t="s">
        <v>13</v>
      </c>
      <c r="I248" s="1" t="s">
        <v>1</v>
      </c>
      <c r="J248" s="11">
        <v>2009</v>
      </c>
      <c r="K248" s="30">
        <v>12</v>
      </c>
      <c r="L248" s="17">
        <v>40162</v>
      </c>
      <c r="M248" s="1" t="s">
        <v>4</v>
      </c>
      <c r="N248" s="1" t="s">
        <v>2</v>
      </c>
      <c r="O248" s="1">
        <v>50</v>
      </c>
      <c r="P248" s="38">
        <v>3700.2</v>
      </c>
    </row>
    <row r="249" spans="1:16">
      <c r="A249" s="1">
        <v>112943</v>
      </c>
      <c r="B249" s="8" t="s">
        <v>3</v>
      </c>
      <c r="C249" s="1" t="s">
        <v>17</v>
      </c>
      <c r="D249" s="1">
        <v>2009</v>
      </c>
      <c r="E249" s="13">
        <v>12</v>
      </c>
      <c r="F249" s="22">
        <v>40162</v>
      </c>
      <c r="G249" s="1" t="s">
        <v>0</v>
      </c>
      <c r="H249" s="1" t="s">
        <v>13</v>
      </c>
      <c r="I249" s="1" t="s">
        <v>1</v>
      </c>
      <c r="J249" s="11">
        <v>2009</v>
      </c>
      <c r="K249" s="30">
        <v>12</v>
      </c>
      <c r="L249" s="17">
        <v>40162</v>
      </c>
      <c r="M249" s="1" t="s">
        <v>4</v>
      </c>
      <c r="N249" s="1" t="s">
        <v>2</v>
      </c>
      <c r="O249" s="1">
        <v>50</v>
      </c>
      <c r="P249" s="38">
        <v>3850.3</v>
      </c>
    </row>
    <row r="250" spans="1:16">
      <c r="A250" s="1">
        <v>112944</v>
      </c>
      <c r="B250" s="8" t="s">
        <v>3</v>
      </c>
      <c r="C250" s="1" t="s">
        <v>17</v>
      </c>
      <c r="D250" s="1">
        <v>2009</v>
      </c>
      <c r="E250" s="13">
        <v>12</v>
      </c>
      <c r="F250" s="22">
        <v>40162</v>
      </c>
      <c r="G250" s="1" t="s">
        <v>0</v>
      </c>
      <c r="H250" s="1" t="s">
        <v>13</v>
      </c>
      <c r="I250" s="1" t="s">
        <v>1</v>
      </c>
      <c r="J250" s="11">
        <v>2009</v>
      </c>
      <c r="K250" s="30">
        <v>12</v>
      </c>
      <c r="L250" s="17">
        <v>40162</v>
      </c>
      <c r="M250" s="1" t="s">
        <v>4</v>
      </c>
      <c r="N250" s="1" t="s">
        <v>2</v>
      </c>
      <c r="O250" s="1">
        <v>50</v>
      </c>
      <c r="P250" s="38">
        <v>4050</v>
      </c>
    </row>
    <row r="251" spans="1:16">
      <c r="A251" s="1">
        <v>112945</v>
      </c>
      <c r="B251" s="8" t="s">
        <v>6</v>
      </c>
      <c r="C251" s="1" t="s">
        <v>24</v>
      </c>
      <c r="D251" s="1">
        <v>2009</v>
      </c>
      <c r="E251" s="13">
        <v>12</v>
      </c>
      <c r="F251" s="22">
        <v>40162</v>
      </c>
      <c r="G251" s="1" t="s">
        <v>0</v>
      </c>
      <c r="H251" s="1" t="s">
        <v>14</v>
      </c>
      <c r="I251" s="1" t="s">
        <v>1</v>
      </c>
      <c r="J251" s="11">
        <v>2009</v>
      </c>
      <c r="K251" s="30">
        <v>12</v>
      </c>
      <c r="L251" s="17">
        <v>40162</v>
      </c>
      <c r="M251" s="1" t="s">
        <v>4</v>
      </c>
      <c r="N251" s="1" t="s">
        <v>2</v>
      </c>
      <c r="O251" s="1">
        <v>50</v>
      </c>
      <c r="P251" s="38">
        <v>1033.5999999999999</v>
      </c>
    </row>
    <row r="252" spans="1:16">
      <c r="A252" s="1">
        <v>112946</v>
      </c>
      <c r="B252" s="8" t="s">
        <v>8</v>
      </c>
      <c r="C252" s="1" t="s">
        <v>24</v>
      </c>
      <c r="D252" s="1">
        <v>2009</v>
      </c>
      <c r="E252" s="13">
        <v>12</v>
      </c>
      <c r="F252" s="22">
        <v>40162</v>
      </c>
      <c r="G252" s="1" t="s">
        <v>0</v>
      </c>
      <c r="H252" s="1" t="s">
        <v>14</v>
      </c>
      <c r="I252" s="1" t="s">
        <v>1</v>
      </c>
      <c r="J252" s="11">
        <v>2009</v>
      </c>
      <c r="K252" s="30">
        <v>12</v>
      </c>
      <c r="L252" s="17">
        <v>40162</v>
      </c>
      <c r="M252" s="1" t="s">
        <v>4</v>
      </c>
      <c r="N252" s="1" t="s">
        <v>2</v>
      </c>
      <c r="O252" s="1">
        <v>50</v>
      </c>
      <c r="P252" s="38">
        <v>2161.8000000000002</v>
      </c>
    </row>
    <row r="253" spans="1:16">
      <c r="A253" s="1">
        <v>113274</v>
      </c>
      <c r="B253" s="9" t="s">
        <v>7</v>
      </c>
      <c r="C253" s="1" t="s">
        <v>24</v>
      </c>
      <c r="D253" s="1">
        <v>2010</v>
      </c>
      <c r="E253" s="13">
        <v>1</v>
      </c>
      <c r="F253" s="22">
        <v>40197</v>
      </c>
      <c r="G253" s="1" t="s">
        <v>0</v>
      </c>
      <c r="H253" s="1" t="s">
        <v>14</v>
      </c>
      <c r="I253" s="1" t="s">
        <v>1</v>
      </c>
      <c r="J253" s="11">
        <v>2010</v>
      </c>
      <c r="K253" s="30">
        <v>1</v>
      </c>
      <c r="L253" s="17">
        <v>40197</v>
      </c>
      <c r="M253" s="1" t="s">
        <v>4</v>
      </c>
      <c r="N253" s="1" t="s">
        <v>2</v>
      </c>
      <c r="O253" s="1">
        <v>50</v>
      </c>
      <c r="P253" s="38">
        <v>2267.5</v>
      </c>
    </row>
    <row r="254" spans="1:16">
      <c r="A254" s="1">
        <v>113275</v>
      </c>
      <c r="B254" s="9" t="s">
        <v>6</v>
      </c>
      <c r="C254" s="1" t="s">
        <v>24</v>
      </c>
      <c r="D254" s="1">
        <v>2010</v>
      </c>
      <c r="E254" s="13">
        <v>1</v>
      </c>
      <c r="F254" s="22">
        <v>40197</v>
      </c>
      <c r="G254" s="1" t="s">
        <v>0</v>
      </c>
      <c r="H254" s="1" t="s">
        <v>14</v>
      </c>
      <c r="I254" s="1" t="s">
        <v>1</v>
      </c>
      <c r="J254" s="31">
        <v>2010</v>
      </c>
      <c r="K254" s="32">
        <v>1</v>
      </c>
      <c r="L254" s="17">
        <v>40197</v>
      </c>
      <c r="M254" s="1" t="s">
        <v>4</v>
      </c>
      <c r="N254" s="1" t="s">
        <v>2</v>
      </c>
      <c r="O254" s="1">
        <v>50</v>
      </c>
      <c r="P254" s="38">
        <v>2098.3000000000002</v>
      </c>
    </row>
    <row r="255" spans="1:16">
      <c r="A255" s="1">
        <v>113317</v>
      </c>
      <c r="B255" s="9" t="s">
        <v>3</v>
      </c>
      <c r="C255" s="1" t="s">
        <v>17</v>
      </c>
      <c r="D255" s="1">
        <v>2010</v>
      </c>
      <c r="E255" s="13">
        <v>1</v>
      </c>
      <c r="F255" s="22">
        <v>40199</v>
      </c>
      <c r="G255" s="1" t="s">
        <v>0</v>
      </c>
      <c r="H255" s="1" t="s">
        <v>13</v>
      </c>
      <c r="I255" s="1" t="s">
        <v>1</v>
      </c>
      <c r="J255" s="31">
        <v>2010</v>
      </c>
      <c r="K255" s="32">
        <v>1</v>
      </c>
      <c r="L255" s="17">
        <v>40199</v>
      </c>
      <c r="M255" s="1" t="s">
        <v>4</v>
      </c>
      <c r="N255" s="1" t="s">
        <v>2</v>
      </c>
      <c r="O255" s="1">
        <v>50</v>
      </c>
      <c r="P255" s="38">
        <v>3223.4</v>
      </c>
    </row>
    <row r="256" spans="1:16">
      <c r="A256" s="1">
        <v>113289</v>
      </c>
      <c r="B256" s="8" t="s">
        <v>6</v>
      </c>
      <c r="C256" s="1" t="s">
        <v>24</v>
      </c>
      <c r="D256" s="1">
        <v>2010</v>
      </c>
      <c r="E256" s="13">
        <v>1</v>
      </c>
      <c r="F256" s="22">
        <v>40197</v>
      </c>
      <c r="G256" s="1" t="s">
        <v>0</v>
      </c>
      <c r="H256" s="1" t="s">
        <v>14</v>
      </c>
      <c r="I256" s="1" t="s">
        <v>1</v>
      </c>
      <c r="J256" s="31">
        <v>2010</v>
      </c>
      <c r="K256" s="32">
        <v>1</v>
      </c>
      <c r="L256" s="17">
        <v>40197</v>
      </c>
      <c r="M256" s="1" t="s">
        <v>4</v>
      </c>
      <c r="N256" s="1" t="s">
        <v>2</v>
      </c>
      <c r="O256" s="1">
        <v>50</v>
      </c>
      <c r="P256" s="38">
        <v>517.9</v>
      </c>
    </row>
    <row r="257" spans="1:16">
      <c r="A257" s="1">
        <v>113290</v>
      </c>
      <c r="B257" s="8" t="s">
        <v>3</v>
      </c>
      <c r="C257" s="1" t="s">
        <v>17</v>
      </c>
      <c r="D257" s="1">
        <v>2010</v>
      </c>
      <c r="E257" s="13">
        <v>1</v>
      </c>
      <c r="F257" s="22">
        <v>40197</v>
      </c>
      <c r="G257" s="1" t="s">
        <v>0</v>
      </c>
      <c r="H257" s="1" t="s">
        <v>13</v>
      </c>
      <c r="I257" s="1" t="s">
        <v>1</v>
      </c>
      <c r="J257" s="33">
        <v>2010</v>
      </c>
      <c r="K257" s="32">
        <v>1</v>
      </c>
      <c r="L257" s="17">
        <v>40197</v>
      </c>
      <c r="M257" s="1" t="s">
        <v>4</v>
      </c>
      <c r="N257" s="1" t="s">
        <v>2</v>
      </c>
      <c r="O257" s="1">
        <v>50</v>
      </c>
      <c r="P257" s="38">
        <v>3683.6</v>
      </c>
    </row>
    <row r="258" spans="1:16">
      <c r="A258" s="1">
        <v>113291</v>
      </c>
      <c r="B258" s="8" t="s">
        <v>3</v>
      </c>
      <c r="C258" s="1" t="s">
        <v>17</v>
      </c>
      <c r="D258" s="1">
        <v>2010</v>
      </c>
      <c r="E258" s="13">
        <v>1</v>
      </c>
      <c r="F258" s="22">
        <v>40197</v>
      </c>
      <c r="G258" s="1" t="s">
        <v>0</v>
      </c>
      <c r="H258" s="1" t="s">
        <v>13</v>
      </c>
      <c r="I258" s="1" t="s">
        <v>1</v>
      </c>
      <c r="J258" s="31">
        <v>2010</v>
      </c>
      <c r="K258" s="32">
        <v>1</v>
      </c>
      <c r="L258" s="17">
        <v>40197</v>
      </c>
      <c r="M258" s="1" t="s">
        <v>4</v>
      </c>
      <c r="N258" s="1" t="s">
        <v>2</v>
      </c>
      <c r="O258" s="1">
        <v>50</v>
      </c>
      <c r="P258" s="38">
        <v>3418.1</v>
      </c>
    </row>
    <row r="259" spans="1:16">
      <c r="A259" s="1">
        <v>113292</v>
      </c>
      <c r="B259" s="8" t="s">
        <v>3</v>
      </c>
      <c r="C259" s="1" t="s">
        <v>17</v>
      </c>
      <c r="D259" s="1">
        <v>2010</v>
      </c>
      <c r="E259" s="13">
        <v>1</v>
      </c>
      <c r="F259" s="22">
        <v>40197</v>
      </c>
      <c r="G259" s="1" t="s">
        <v>0</v>
      </c>
      <c r="H259" s="1" t="s">
        <v>13</v>
      </c>
      <c r="I259" s="1" t="s">
        <v>1</v>
      </c>
      <c r="J259" s="31">
        <v>2010</v>
      </c>
      <c r="K259" s="32">
        <v>1</v>
      </c>
      <c r="L259" s="17">
        <v>40197</v>
      </c>
      <c r="M259" s="1" t="s">
        <v>4</v>
      </c>
      <c r="N259" s="1" t="s">
        <v>2</v>
      </c>
      <c r="O259" s="1">
        <v>50</v>
      </c>
      <c r="P259" s="38">
        <v>3173.6</v>
      </c>
    </row>
    <row r="260" spans="1:16">
      <c r="A260" s="1">
        <v>113293</v>
      </c>
      <c r="B260" s="8" t="s">
        <v>3</v>
      </c>
      <c r="C260" s="1" t="s">
        <v>17</v>
      </c>
      <c r="D260" s="1">
        <v>2010</v>
      </c>
      <c r="E260" s="13">
        <v>1</v>
      </c>
      <c r="F260" s="22">
        <v>40197</v>
      </c>
      <c r="G260" s="1" t="s">
        <v>0</v>
      </c>
      <c r="H260" s="1" t="s">
        <v>13</v>
      </c>
      <c r="I260" s="1" t="s">
        <v>1</v>
      </c>
      <c r="J260" s="31">
        <v>2010</v>
      </c>
      <c r="K260" s="32">
        <v>1</v>
      </c>
      <c r="L260" s="17">
        <v>40197</v>
      </c>
      <c r="M260" s="1" t="s">
        <v>4</v>
      </c>
      <c r="N260" s="1" t="s">
        <v>2</v>
      </c>
      <c r="O260" s="1">
        <v>50</v>
      </c>
      <c r="P260" s="38">
        <v>2622.1</v>
      </c>
    </row>
    <row r="261" spans="1:16">
      <c r="A261" s="1">
        <v>113294</v>
      </c>
      <c r="B261" s="8" t="s">
        <v>6</v>
      </c>
      <c r="C261" s="1" t="s">
        <v>24</v>
      </c>
      <c r="D261" s="1">
        <v>2010</v>
      </c>
      <c r="E261" s="13">
        <v>1</v>
      </c>
      <c r="F261" s="22">
        <v>40197</v>
      </c>
      <c r="G261" s="1" t="s">
        <v>0</v>
      </c>
      <c r="H261" s="1" t="s">
        <v>14</v>
      </c>
      <c r="I261" s="1" t="s">
        <v>1</v>
      </c>
      <c r="J261" s="11">
        <v>2010</v>
      </c>
      <c r="K261" s="32">
        <v>1</v>
      </c>
      <c r="L261" s="17">
        <v>40197</v>
      </c>
      <c r="M261" s="1" t="s">
        <v>4</v>
      </c>
      <c r="N261" s="1" t="s">
        <v>2</v>
      </c>
      <c r="O261" s="1">
        <v>50</v>
      </c>
      <c r="P261" s="38">
        <v>1042.0999999999999</v>
      </c>
    </row>
    <row r="262" spans="1:16">
      <c r="A262" s="1">
        <v>113295</v>
      </c>
      <c r="B262" s="8" t="s">
        <v>9</v>
      </c>
      <c r="C262" s="1" t="s">
        <v>24</v>
      </c>
      <c r="D262" s="1">
        <v>2010</v>
      </c>
      <c r="E262" s="13">
        <v>1</v>
      </c>
      <c r="F262" s="22">
        <v>40197</v>
      </c>
      <c r="G262" s="1" t="s">
        <v>0</v>
      </c>
      <c r="H262" s="1" t="s">
        <v>14</v>
      </c>
      <c r="I262" s="1" t="s">
        <v>1</v>
      </c>
      <c r="J262" s="31">
        <v>2010</v>
      </c>
      <c r="K262" s="32">
        <v>1</v>
      </c>
      <c r="L262" s="17">
        <v>40197</v>
      </c>
      <c r="M262" s="1" t="s">
        <v>4</v>
      </c>
      <c r="N262" s="1" t="s">
        <v>2</v>
      </c>
      <c r="O262" s="1">
        <v>50</v>
      </c>
      <c r="P262" s="38">
        <v>2858.8</v>
      </c>
    </row>
    <row r="263" spans="1:16">
      <c r="A263" s="1">
        <v>113318</v>
      </c>
      <c r="B263" s="8" t="s">
        <v>3</v>
      </c>
      <c r="C263" s="1" t="s">
        <v>17</v>
      </c>
      <c r="D263" s="1">
        <v>2010</v>
      </c>
      <c r="E263" s="13">
        <v>1</v>
      </c>
      <c r="F263" s="22">
        <v>40199</v>
      </c>
      <c r="G263" s="1" t="s">
        <v>0</v>
      </c>
      <c r="H263" s="1" t="s">
        <v>13</v>
      </c>
      <c r="I263" s="1" t="s">
        <v>1</v>
      </c>
      <c r="J263" s="31">
        <v>2010</v>
      </c>
      <c r="K263" s="32">
        <v>1</v>
      </c>
      <c r="L263" s="17">
        <v>40199</v>
      </c>
      <c r="M263" s="1" t="s">
        <v>4</v>
      </c>
      <c r="N263" s="1" t="s">
        <v>2</v>
      </c>
      <c r="O263" s="1">
        <v>50</v>
      </c>
      <c r="P263" s="38">
        <v>3990.1</v>
      </c>
    </row>
    <row r="264" spans="1:16">
      <c r="A264" s="1">
        <v>113319</v>
      </c>
      <c r="B264" s="8" t="s">
        <v>3</v>
      </c>
      <c r="C264" s="1" t="s">
        <v>17</v>
      </c>
      <c r="D264" s="1">
        <v>2010</v>
      </c>
      <c r="E264" s="13">
        <v>1</v>
      </c>
      <c r="F264" s="22">
        <v>40199</v>
      </c>
      <c r="G264" s="1" t="s">
        <v>0</v>
      </c>
      <c r="H264" s="1" t="s">
        <v>13</v>
      </c>
      <c r="I264" s="1" t="s">
        <v>1</v>
      </c>
      <c r="J264" s="31">
        <v>2010</v>
      </c>
      <c r="K264" s="32">
        <v>1</v>
      </c>
      <c r="L264" s="17">
        <v>40199</v>
      </c>
      <c r="M264" s="1" t="s">
        <v>4</v>
      </c>
      <c r="N264" s="1" t="s">
        <v>2</v>
      </c>
      <c r="O264" s="1">
        <v>50</v>
      </c>
      <c r="P264" s="38">
        <v>4048.1</v>
      </c>
    </row>
    <row r="265" spans="1:16">
      <c r="A265" s="1">
        <v>113686</v>
      </c>
      <c r="B265" s="8" t="s">
        <v>7</v>
      </c>
      <c r="C265" s="1" t="s">
        <v>24</v>
      </c>
      <c r="D265" s="1">
        <v>2010</v>
      </c>
      <c r="E265" s="13">
        <v>2</v>
      </c>
      <c r="F265" s="22">
        <v>40213</v>
      </c>
      <c r="G265" s="1" t="s">
        <v>0</v>
      </c>
      <c r="H265" s="1" t="s">
        <v>14</v>
      </c>
      <c r="I265" s="1" t="s">
        <v>1</v>
      </c>
      <c r="J265" s="11">
        <v>2010</v>
      </c>
      <c r="K265" s="32">
        <v>2</v>
      </c>
      <c r="L265" s="17">
        <v>40213</v>
      </c>
      <c r="M265" s="1" t="s">
        <v>4</v>
      </c>
      <c r="N265" s="1" t="s">
        <v>2</v>
      </c>
      <c r="O265" s="1">
        <v>50</v>
      </c>
      <c r="P265" s="38">
        <v>2412.3000000000002</v>
      </c>
    </row>
    <row r="266" spans="1:16">
      <c r="A266" s="1">
        <v>113687</v>
      </c>
      <c r="B266" s="9" t="s">
        <v>6</v>
      </c>
      <c r="C266" s="1" t="s">
        <v>24</v>
      </c>
      <c r="D266" s="1">
        <v>2010</v>
      </c>
      <c r="E266" s="13">
        <v>2</v>
      </c>
      <c r="F266" s="22">
        <v>40213</v>
      </c>
      <c r="G266" s="1" t="s">
        <v>0</v>
      </c>
      <c r="H266" s="1" t="s">
        <v>14</v>
      </c>
      <c r="I266" s="1" t="s">
        <v>1</v>
      </c>
      <c r="J266" s="31">
        <v>2010</v>
      </c>
      <c r="K266" s="32">
        <v>2</v>
      </c>
      <c r="L266" s="17">
        <v>40213</v>
      </c>
      <c r="M266" s="1" t="s">
        <v>4</v>
      </c>
      <c r="N266" s="1" t="s">
        <v>2</v>
      </c>
      <c r="O266" s="1">
        <v>50</v>
      </c>
      <c r="P266" s="38">
        <v>1595.6</v>
      </c>
    </row>
    <row r="267" spans="1:16">
      <c r="A267" s="1">
        <v>113804</v>
      </c>
      <c r="B267" s="8" t="s">
        <v>3</v>
      </c>
      <c r="C267" s="1" t="s">
        <v>17</v>
      </c>
      <c r="D267" s="1">
        <v>2010</v>
      </c>
      <c r="E267" s="13">
        <v>2</v>
      </c>
      <c r="F267" s="22">
        <v>40219</v>
      </c>
      <c r="G267" s="1" t="s">
        <v>0</v>
      </c>
      <c r="H267" s="1" t="s">
        <v>13</v>
      </c>
      <c r="I267" s="1" t="s">
        <v>1</v>
      </c>
      <c r="J267" s="31">
        <v>2010</v>
      </c>
      <c r="K267" s="32">
        <v>2</v>
      </c>
      <c r="L267" s="17">
        <v>40219</v>
      </c>
      <c r="M267" s="1" t="s">
        <v>4</v>
      </c>
      <c r="N267" s="1" t="s">
        <v>2</v>
      </c>
      <c r="O267" s="1">
        <v>50</v>
      </c>
      <c r="P267" s="38">
        <v>3867.8</v>
      </c>
    </row>
    <row r="268" spans="1:16">
      <c r="A268" s="1">
        <v>113805</v>
      </c>
      <c r="B268" s="8" t="s">
        <v>3</v>
      </c>
      <c r="C268" s="1" t="s">
        <v>17</v>
      </c>
      <c r="D268" s="1">
        <v>2010</v>
      </c>
      <c r="E268" s="13">
        <v>2</v>
      </c>
      <c r="F268" s="22">
        <v>40219</v>
      </c>
      <c r="G268" s="1" t="s">
        <v>0</v>
      </c>
      <c r="H268" s="1" t="s">
        <v>13</v>
      </c>
      <c r="I268" s="1" t="s">
        <v>1</v>
      </c>
      <c r="J268" s="31">
        <v>2010</v>
      </c>
      <c r="K268" s="32">
        <v>2</v>
      </c>
      <c r="L268" s="17">
        <v>40219</v>
      </c>
      <c r="M268" s="1" t="s">
        <v>4</v>
      </c>
      <c r="N268" s="1" t="s">
        <v>2</v>
      </c>
      <c r="O268" s="1">
        <v>50</v>
      </c>
      <c r="P268" s="38">
        <v>4537.7</v>
      </c>
    </row>
    <row r="269" spans="1:16">
      <c r="A269" s="1">
        <v>113806</v>
      </c>
      <c r="B269" s="8" t="s">
        <v>3</v>
      </c>
      <c r="C269" s="1" t="s">
        <v>17</v>
      </c>
      <c r="D269" s="1">
        <v>2010</v>
      </c>
      <c r="E269" s="13">
        <v>2</v>
      </c>
      <c r="F269" s="22">
        <v>40219</v>
      </c>
      <c r="G269" s="1" t="s">
        <v>0</v>
      </c>
      <c r="H269" s="1" t="s">
        <v>13</v>
      </c>
      <c r="I269" s="1" t="s">
        <v>1</v>
      </c>
      <c r="J269" s="11">
        <v>2010</v>
      </c>
      <c r="K269" s="32">
        <v>2</v>
      </c>
      <c r="L269" s="17">
        <v>40219</v>
      </c>
      <c r="M269" s="1" t="s">
        <v>4</v>
      </c>
      <c r="N269" s="1" t="s">
        <v>2</v>
      </c>
      <c r="O269" s="1">
        <v>50</v>
      </c>
      <c r="P269" s="38">
        <v>3917.1</v>
      </c>
    </row>
    <row r="270" spans="1:16">
      <c r="A270" s="1">
        <v>113807</v>
      </c>
      <c r="B270" s="9" t="s">
        <v>3</v>
      </c>
      <c r="C270" s="1" t="s">
        <v>17</v>
      </c>
      <c r="D270" s="1">
        <v>2010</v>
      </c>
      <c r="E270" s="13">
        <v>2</v>
      </c>
      <c r="F270" s="22">
        <v>40219</v>
      </c>
      <c r="G270" s="1" t="s">
        <v>0</v>
      </c>
      <c r="H270" s="1" t="s">
        <v>13</v>
      </c>
      <c r="I270" s="1" t="s">
        <v>1</v>
      </c>
      <c r="J270" s="31">
        <v>2010</v>
      </c>
      <c r="K270" s="32">
        <v>2</v>
      </c>
      <c r="L270" s="17">
        <v>40219</v>
      </c>
      <c r="M270" s="1" t="s">
        <v>4</v>
      </c>
      <c r="N270" s="1" t="s">
        <v>2</v>
      </c>
      <c r="O270" s="1">
        <v>50</v>
      </c>
      <c r="P270" s="38">
        <v>3148.6</v>
      </c>
    </row>
    <row r="271" spans="1:16">
      <c r="A271" s="1">
        <v>114115</v>
      </c>
      <c r="B271" s="8" t="s">
        <v>3</v>
      </c>
      <c r="C271" s="1" t="s">
        <v>17</v>
      </c>
      <c r="D271" s="1">
        <v>2010</v>
      </c>
      <c r="E271" s="13">
        <v>2</v>
      </c>
      <c r="F271" s="22">
        <v>40233</v>
      </c>
      <c r="G271" s="1" t="s">
        <v>0</v>
      </c>
      <c r="H271" s="1" t="s">
        <v>13</v>
      </c>
      <c r="I271" s="1" t="s">
        <v>1</v>
      </c>
      <c r="J271" s="31">
        <v>2010</v>
      </c>
      <c r="K271" s="32">
        <v>2</v>
      </c>
      <c r="L271" s="17">
        <v>40233</v>
      </c>
      <c r="M271" s="1" t="s">
        <v>4</v>
      </c>
      <c r="N271" s="1" t="s">
        <v>2</v>
      </c>
      <c r="O271" s="1">
        <v>50</v>
      </c>
      <c r="P271" s="38">
        <v>2666.4</v>
      </c>
    </row>
    <row r="272" spans="1:16">
      <c r="A272" s="1">
        <v>114116</v>
      </c>
      <c r="B272" s="8" t="s">
        <v>3</v>
      </c>
      <c r="C272" s="1" t="s">
        <v>17</v>
      </c>
      <c r="D272" s="1">
        <v>2010</v>
      </c>
      <c r="E272" s="13">
        <v>2</v>
      </c>
      <c r="F272" s="22">
        <v>40233</v>
      </c>
      <c r="G272" s="1" t="s">
        <v>0</v>
      </c>
      <c r="H272" s="1" t="s">
        <v>13</v>
      </c>
      <c r="I272" s="1" t="s">
        <v>1</v>
      </c>
      <c r="J272" s="31">
        <v>2010</v>
      </c>
      <c r="K272" s="32">
        <v>2</v>
      </c>
      <c r="L272" s="17">
        <v>40233</v>
      </c>
      <c r="M272" s="1" t="s">
        <v>4</v>
      </c>
      <c r="N272" s="1" t="s">
        <v>2</v>
      </c>
      <c r="O272" s="1">
        <v>50</v>
      </c>
      <c r="P272" s="38">
        <v>2755.1</v>
      </c>
    </row>
    <row r="273" spans="1:16">
      <c r="A273" s="1">
        <v>114261</v>
      </c>
      <c r="B273" s="9" t="s">
        <v>7</v>
      </c>
      <c r="C273" s="1" t="s">
        <v>24</v>
      </c>
      <c r="D273" s="1">
        <v>2010</v>
      </c>
      <c r="E273" s="13">
        <v>3</v>
      </c>
      <c r="F273" s="22">
        <v>40241</v>
      </c>
      <c r="G273" s="1" t="s">
        <v>0</v>
      </c>
      <c r="H273" s="1" t="s">
        <v>14</v>
      </c>
      <c r="I273" s="1" t="s">
        <v>1</v>
      </c>
      <c r="J273" s="33">
        <v>2010</v>
      </c>
      <c r="K273" s="32">
        <v>3</v>
      </c>
      <c r="L273" s="17">
        <v>40241</v>
      </c>
      <c r="M273" s="1" t="s">
        <v>4</v>
      </c>
      <c r="N273" s="1" t="s">
        <v>2</v>
      </c>
      <c r="O273" s="1">
        <v>50</v>
      </c>
      <c r="P273" s="38">
        <v>1391.4</v>
      </c>
    </row>
    <row r="274" spans="1:16">
      <c r="A274" s="1">
        <v>114262</v>
      </c>
      <c r="B274" s="9" t="s">
        <v>7</v>
      </c>
      <c r="C274" s="1" t="s">
        <v>24</v>
      </c>
      <c r="D274" s="1">
        <v>2010</v>
      </c>
      <c r="E274" s="13">
        <v>3</v>
      </c>
      <c r="F274" s="22">
        <v>40241</v>
      </c>
      <c r="G274" s="1" t="s">
        <v>0</v>
      </c>
      <c r="H274" s="1" t="s">
        <v>14</v>
      </c>
      <c r="I274" s="1" t="s">
        <v>1</v>
      </c>
      <c r="J274" s="31">
        <v>2010</v>
      </c>
      <c r="K274" s="32">
        <v>3</v>
      </c>
      <c r="L274" s="17">
        <v>40241</v>
      </c>
      <c r="M274" s="1" t="s">
        <v>4</v>
      </c>
      <c r="N274" s="1" t="s">
        <v>2</v>
      </c>
      <c r="O274" s="1">
        <v>50</v>
      </c>
      <c r="P274" s="38">
        <v>2670.8</v>
      </c>
    </row>
    <row r="275" spans="1:16">
      <c r="A275" s="1">
        <v>114263</v>
      </c>
      <c r="B275" s="8" t="s">
        <v>9</v>
      </c>
      <c r="C275" s="1" t="s">
        <v>24</v>
      </c>
      <c r="D275" s="1">
        <v>2010</v>
      </c>
      <c r="E275" s="13">
        <v>3</v>
      </c>
      <c r="F275" s="22">
        <v>40241</v>
      </c>
      <c r="G275" s="1" t="s">
        <v>0</v>
      </c>
      <c r="H275" s="1" t="s">
        <v>14</v>
      </c>
      <c r="I275" s="1" t="s">
        <v>1</v>
      </c>
      <c r="J275" s="31">
        <v>2010</v>
      </c>
      <c r="K275" s="32">
        <v>3</v>
      </c>
      <c r="L275" s="17">
        <v>40241</v>
      </c>
      <c r="M275" s="1" t="s">
        <v>4</v>
      </c>
      <c r="N275" s="1" t="s">
        <v>2</v>
      </c>
      <c r="O275" s="1">
        <v>50</v>
      </c>
      <c r="P275" s="38">
        <v>61.8</v>
      </c>
    </row>
    <row r="276" spans="1:16">
      <c r="A276" s="1">
        <v>115212</v>
      </c>
      <c r="B276" s="8" t="s">
        <v>3</v>
      </c>
      <c r="C276" s="1" t="s">
        <v>17</v>
      </c>
      <c r="D276" s="1">
        <v>2010</v>
      </c>
      <c r="E276" s="13">
        <v>3</v>
      </c>
      <c r="F276" s="22">
        <v>40267</v>
      </c>
      <c r="G276" s="1" t="s">
        <v>0</v>
      </c>
      <c r="H276" s="1" t="s">
        <v>13</v>
      </c>
      <c r="I276" s="1" t="s">
        <v>1</v>
      </c>
      <c r="J276" s="31">
        <v>2010</v>
      </c>
      <c r="K276" s="32">
        <v>3</v>
      </c>
      <c r="L276" s="17">
        <v>40267</v>
      </c>
      <c r="M276" s="1" t="s">
        <v>4</v>
      </c>
      <c r="N276" s="1" t="s">
        <v>2</v>
      </c>
      <c r="O276" s="1">
        <v>50</v>
      </c>
      <c r="P276" s="38">
        <v>1733.6</v>
      </c>
    </row>
    <row r="277" spans="1:16">
      <c r="A277" s="1">
        <v>115365</v>
      </c>
      <c r="B277" s="8" t="s">
        <v>3</v>
      </c>
      <c r="C277" s="1" t="s">
        <v>17</v>
      </c>
      <c r="D277" s="1">
        <v>2010</v>
      </c>
      <c r="E277" s="13">
        <v>3</v>
      </c>
      <c r="F277" s="22">
        <v>40267</v>
      </c>
      <c r="G277" s="1" t="s">
        <v>0</v>
      </c>
      <c r="H277" s="1" t="s">
        <v>13</v>
      </c>
      <c r="I277" s="1" t="s">
        <v>1</v>
      </c>
      <c r="J277" s="11">
        <v>2010</v>
      </c>
      <c r="K277" s="32">
        <v>3</v>
      </c>
      <c r="L277" s="17">
        <v>40267</v>
      </c>
      <c r="M277" s="1" t="s">
        <v>4</v>
      </c>
      <c r="N277" s="1" t="s">
        <v>2</v>
      </c>
      <c r="O277" s="1">
        <v>50</v>
      </c>
      <c r="P277" s="38">
        <v>3964.8</v>
      </c>
    </row>
    <row r="278" spans="1:16">
      <c r="A278" s="1">
        <v>115213</v>
      </c>
      <c r="B278" s="9" t="s">
        <v>3</v>
      </c>
      <c r="C278" s="1" t="s">
        <v>17</v>
      </c>
      <c r="D278" s="1">
        <v>2010</v>
      </c>
      <c r="E278" s="13">
        <v>3</v>
      </c>
      <c r="F278" s="22">
        <v>40267</v>
      </c>
      <c r="G278" s="1" t="s">
        <v>0</v>
      </c>
      <c r="H278" s="1" t="s">
        <v>13</v>
      </c>
      <c r="I278" s="1" t="s">
        <v>1</v>
      </c>
      <c r="J278" s="31">
        <v>2010</v>
      </c>
      <c r="K278" s="32">
        <v>3</v>
      </c>
      <c r="L278" s="17">
        <v>40267</v>
      </c>
      <c r="M278" s="1" t="s">
        <v>4</v>
      </c>
      <c r="N278" s="1" t="s">
        <v>2</v>
      </c>
      <c r="O278" s="1">
        <v>50</v>
      </c>
      <c r="P278" s="38">
        <v>2718.5</v>
      </c>
    </row>
    <row r="279" spans="1:16">
      <c r="A279" s="1">
        <v>114536</v>
      </c>
      <c r="B279" s="8" t="s">
        <v>3</v>
      </c>
      <c r="C279" s="1" t="s">
        <v>17</v>
      </c>
      <c r="D279" s="1">
        <v>2010</v>
      </c>
      <c r="E279" s="13">
        <v>3</v>
      </c>
      <c r="F279" s="22">
        <v>40247</v>
      </c>
      <c r="G279" s="1" t="s">
        <v>0</v>
      </c>
      <c r="H279" s="1" t="s">
        <v>13</v>
      </c>
      <c r="I279" s="1" t="s">
        <v>1</v>
      </c>
      <c r="J279" s="31">
        <v>2010</v>
      </c>
      <c r="K279" s="32">
        <v>3</v>
      </c>
      <c r="L279" s="17">
        <v>40247</v>
      </c>
      <c r="M279" s="1" t="s">
        <v>4</v>
      </c>
      <c r="N279" s="1" t="s">
        <v>2</v>
      </c>
      <c r="O279" s="1">
        <v>50</v>
      </c>
      <c r="P279" s="38">
        <v>3878</v>
      </c>
    </row>
    <row r="280" spans="1:16">
      <c r="A280" s="1">
        <v>114537</v>
      </c>
      <c r="B280" s="8" t="s">
        <v>3</v>
      </c>
      <c r="C280" s="1" t="s">
        <v>17</v>
      </c>
      <c r="D280" s="1">
        <v>2010</v>
      </c>
      <c r="E280" s="13">
        <v>3</v>
      </c>
      <c r="F280" s="22">
        <v>40247</v>
      </c>
      <c r="G280" s="1" t="s">
        <v>0</v>
      </c>
      <c r="H280" s="1" t="s">
        <v>13</v>
      </c>
      <c r="I280" s="1" t="s">
        <v>1</v>
      </c>
      <c r="J280" s="31">
        <v>2010</v>
      </c>
      <c r="K280" s="32">
        <v>3</v>
      </c>
      <c r="L280" s="17">
        <v>40247</v>
      </c>
      <c r="M280" s="1" t="s">
        <v>4</v>
      </c>
      <c r="N280" s="1" t="s">
        <v>2</v>
      </c>
      <c r="O280" s="1">
        <v>50</v>
      </c>
      <c r="P280" s="38">
        <v>3007.7</v>
      </c>
    </row>
    <row r="281" spans="1:16">
      <c r="A281" s="1">
        <v>115761</v>
      </c>
      <c r="B281" s="8" t="s">
        <v>3</v>
      </c>
      <c r="C281" s="1" t="s">
        <v>18</v>
      </c>
      <c r="D281" s="1">
        <v>2010</v>
      </c>
      <c r="E281" s="13">
        <v>4</v>
      </c>
      <c r="F281" s="22">
        <v>40296</v>
      </c>
      <c r="G281" s="1" t="s">
        <v>0</v>
      </c>
      <c r="H281" s="1" t="s">
        <v>13</v>
      </c>
      <c r="I281" s="1" t="s">
        <v>1</v>
      </c>
      <c r="J281" s="11">
        <v>2010</v>
      </c>
      <c r="K281" s="32">
        <v>4</v>
      </c>
      <c r="L281" s="17">
        <v>40296</v>
      </c>
      <c r="M281" s="1" t="s">
        <v>4</v>
      </c>
      <c r="N281" s="1" t="s">
        <v>2</v>
      </c>
      <c r="O281" s="1">
        <v>50</v>
      </c>
      <c r="P281" s="38">
        <v>2557.3000000000002</v>
      </c>
    </row>
    <row r="282" spans="1:16">
      <c r="A282" s="1">
        <v>114760</v>
      </c>
      <c r="B282" s="8" t="s">
        <v>3</v>
      </c>
      <c r="C282" s="1" t="s">
        <v>17</v>
      </c>
      <c r="D282" s="1">
        <v>2010</v>
      </c>
      <c r="E282" s="13">
        <v>3</v>
      </c>
      <c r="F282" s="22">
        <v>40254</v>
      </c>
      <c r="G282" s="1" t="s">
        <v>0</v>
      </c>
      <c r="H282" s="1" t="s">
        <v>13</v>
      </c>
      <c r="I282" s="1" t="s">
        <v>1</v>
      </c>
      <c r="J282" s="31">
        <v>2010</v>
      </c>
      <c r="K282" s="32">
        <v>3</v>
      </c>
      <c r="L282" s="17">
        <v>40254</v>
      </c>
      <c r="M282" s="1" t="s">
        <v>4</v>
      </c>
      <c r="N282" s="1" t="s">
        <v>2</v>
      </c>
      <c r="O282" s="1">
        <v>50</v>
      </c>
      <c r="P282" s="38">
        <v>2323.9</v>
      </c>
    </row>
    <row r="283" spans="1:16">
      <c r="A283" s="1">
        <v>114761</v>
      </c>
      <c r="B283" s="8" t="s">
        <v>3</v>
      </c>
      <c r="C283" s="1" t="s">
        <v>17</v>
      </c>
      <c r="D283" s="1">
        <v>2010</v>
      </c>
      <c r="E283" s="13">
        <v>3</v>
      </c>
      <c r="F283" s="22">
        <v>40254</v>
      </c>
      <c r="G283" s="1" t="s">
        <v>0</v>
      </c>
      <c r="H283" s="1" t="s">
        <v>13</v>
      </c>
      <c r="I283" s="1" t="s">
        <v>1</v>
      </c>
      <c r="J283" s="31">
        <v>2010</v>
      </c>
      <c r="K283" s="32">
        <v>3</v>
      </c>
      <c r="L283" s="17">
        <v>40254</v>
      </c>
      <c r="M283" s="1" t="s">
        <v>4</v>
      </c>
      <c r="N283" s="1" t="s">
        <v>2</v>
      </c>
      <c r="O283" s="1">
        <v>50</v>
      </c>
      <c r="P283" s="38">
        <v>2700</v>
      </c>
    </row>
    <row r="284" spans="1:16">
      <c r="A284" s="1">
        <v>114762</v>
      </c>
      <c r="B284" s="8" t="s">
        <v>3</v>
      </c>
      <c r="C284" s="1" t="s">
        <v>17</v>
      </c>
      <c r="D284" s="1">
        <v>2010</v>
      </c>
      <c r="E284" s="13">
        <v>3</v>
      </c>
      <c r="F284" s="22">
        <v>40254</v>
      </c>
      <c r="G284" s="1" t="s">
        <v>0</v>
      </c>
      <c r="H284" s="1" t="s">
        <v>13</v>
      </c>
      <c r="I284" s="1" t="s">
        <v>1</v>
      </c>
      <c r="J284" s="31">
        <v>2010</v>
      </c>
      <c r="K284" s="32">
        <v>3</v>
      </c>
      <c r="L284" s="17">
        <v>40254</v>
      </c>
      <c r="M284" s="1" t="s">
        <v>4</v>
      </c>
      <c r="N284" s="1" t="s">
        <v>2</v>
      </c>
      <c r="O284" s="1">
        <v>50</v>
      </c>
      <c r="P284" s="38">
        <v>3177.9</v>
      </c>
    </row>
    <row r="285" spans="1:16">
      <c r="A285" s="1">
        <v>114763</v>
      </c>
      <c r="B285" s="8" t="s">
        <v>6</v>
      </c>
      <c r="C285" s="1" t="s">
        <v>24</v>
      </c>
      <c r="D285" s="1">
        <v>2010</v>
      </c>
      <c r="E285" s="13">
        <v>3</v>
      </c>
      <c r="F285" s="22">
        <v>40254</v>
      </c>
      <c r="G285" s="1" t="s">
        <v>0</v>
      </c>
      <c r="H285" s="1" t="s">
        <v>14</v>
      </c>
      <c r="I285" s="1" t="s">
        <v>1</v>
      </c>
      <c r="J285" s="11">
        <v>2010</v>
      </c>
      <c r="K285" s="32">
        <v>3</v>
      </c>
      <c r="L285" s="17">
        <v>40254</v>
      </c>
      <c r="M285" s="1" t="s">
        <v>4</v>
      </c>
      <c r="N285" s="1" t="s">
        <v>2</v>
      </c>
      <c r="O285" s="1">
        <v>50</v>
      </c>
      <c r="P285" s="38">
        <v>924</v>
      </c>
    </row>
    <row r="286" spans="1:16">
      <c r="A286" s="1">
        <v>114764</v>
      </c>
      <c r="B286" s="8" t="s">
        <v>8</v>
      </c>
      <c r="C286" s="1" t="s">
        <v>24</v>
      </c>
      <c r="D286" s="1">
        <v>2010</v>
      </c>
      <c r="E286" s="13">
        <v>3</v>
      </c>
      <c r="F286" s="22">
        <v>40254</v>
      </c>
      <c r="G286" s="1" t="s">
        <v>0</v>
      </c>
      <c r="H286" s="1" t="s">
        <v>14</v>
      </c>
      <c r="I286" s="1" t="s">
        <v>1</v>
      </c>
      <c r="J286" s="31">
        <v>2010</v>
      </c>
      <c r="K286" s="32">
        <v>3</v>
      </c>
      <c r="L286" s="17">
        <v>40254</v>
      </c>
      <c r="M286" s="1" t="s">
        <v>4</v>
      </c>
      <c r="N286" s="1" t="s">
        <v>2</v>
      </c>
      <c r="O286" s="1">
        <v>50</v>
      </c>
      <c r="P286" s="38">
        <v>79.7</v>
      </c>
    </row>
    <row r="287" spans="1:16">
      <c r="A287" s="1">
        <v>115617</v>
      </c>
      <c r="B287" s="8" t="s">
        <v>6</v>
      </c>
      <c r="C287" s="1" t="s">
        <v>24</v>
      </c>
      <c r="D287" s="1">
        <v>2010</v>
      </c>
      <c r="E287" s="13">
        <v>4</v>
      </c>
      <c r="F287" s="22">
        <v>40287</v>
      </c>
      <c r="G287" s="1" t="s">
        <v>0</v>
      </c>
      <c r="H287" s="1" t="s">
        <v>14</v>
      </c>
      <c r="I287" s="1" t="s">
        <v>1</v>
      </c>
      <c r="J287" s="31">
        <v>2010</v>
      </c>
      <c r="K287" s="32">
        <v>4</v>
      </c>
      <c r="L287" s="17">
        <v>40287</v>
      </c>
      <c r="M287" s="1" t="s">
        <v>4</v>
      </c>
      <c r="N287" s="1" t="s">
        <v>2</v>
      </c>
      <c r="O287" s="1">
        <v>50</v>
      </c>
      <c r="P287" s="38">
        <v>1002.2</v>
      </c>
    </row>
    <row r="288" spans="1:16">
      <c r="A288" s="1">
        <v>115618</v>
      </c>
      <c r="B288" s="9" t="s">
        <v>7</v>
      </c>
      <c r="C288" s="1" t="s">
        <v>24</v>
      </c>
      <c r="D288" s="1">
        <v>2010</v>
      </c>
      <c r="E288" s="13">
        <v>4</v>
      </c>
      <c r="F288" s="22">
        <v>40287</v>
      </c>
      <c r="G288" s="1" t="s">
        <v>0</v>
      </c>
      <c r="H288" s="1" t="s">
        <v>14</v>
      </c>
      <c r="I288" s="1" t="s">
        <v>1</v>
      </c>
      <c r="J288" s="31">
        <v>2010</v>
      </c>
      <c r="K288" s="32">
        <v>4</v>
      </c>
      <c r="L288" s="17">
        <v>40287</v>
      </c>
      <c r="M288" s="1" t="s">
        <v>4</v>
      </c>
      <c r="N288" s="1" t="s">
        <v>2</v>
      </c>
      <c r="O288" s="1">
        <v>50</v>
      </c>
      <c r="P288" s="38">
        <v>1478.1</v>
      </c>
    </row>
    <row r="289" spans="1:16">
      <c r="A289" s="1">
        <v>115619</v>
      </c>
      <c r="B289" s="9" t="s">
        <v>7</v>
      </c>
      <c r="C289" s="1" t="s">
        <v>24</v>
      </c>
      <c r="D289" s="1">
        <v>2010</v>
      </c>
      <c r="E289" s="13">
        <v>4</v>
      </c>
      <c r="F289" s="22">
        <v>40287</v>
      </c>
      <c r="G289" s="1" t="s">
        <v>0</v>
      </c>
      <c r="H289" s="1" t="s">
        <v>14</v>
      </c>
      <c r="I289" s="1" t="s">
        <v>1</v>
      </c>
      <c r="J289" s="33">
        <v>2010</v>
      </c>
      <c r="K289" s="32">
        <v>4</v>
      </c>
      <c r="L289" s="17">
        <v>40287</v>
      </c>
      <c r="M289" s="1" t="s">
        <v>4</v>
      </c>
      <c r="N289" s="1" t="s">
        <v>2</v>
      </c>
      <c r="O289" s="1">
        <v>50</v>
      </c>
      <c r="P289" s="38">
        <v>2312.4</v>
      </c>
    </row>
    <row r="290" spans="1:16">
      <c r="A290" s="1">
        <v>115762</v>
      </c>
      <c r="B290" s="8" t="s">
        <v>3</v>
      </c>
      <c r="C290" s="1" t="s">
        <v>18</v>
      </c>
      <c r="D290" s="1">
        <v>2010</v>
      </c>
      <c r="E290" s="13">
        <v>4</v>
      </c>
      <c r="F290" s="22">
        <v>40296</v>
      </c>
      <c r="G290" s="1" t="s">
        <v>0</v>
      </c>
      <c r="H290" s="1" t="s">
        <v>13</v>
      </c>
      <c r="I290" s="1" t="s">
        <v>1</v>
      </c>
      <c r="J290" s="31">
        <v>2010</v>
      </c>
      <c r="K290" s="32">
        <v>4</v>
      </c>
      <c r="L290" s="17">
        <v>40296</v>
      </c>
      <c r="M290" s="1" t="s">
        <v>4</v>
      </c>
      <c r="N290" s="1" t="s">
        <v>2</v>
      </c>
      <c r="O290" s="1">
        <v>50</v>
      </c>
      <c r="P290" s="38">
        <v>2029.4</v>
      </c>
    </row>
    <row r="291" spans="1:16">
      <c r="A291" s="1">
        <v>115763</v>
      </c>
      <c r="B291" s="8" t="s">
        <v>3</v>
      </c>
      <c r="C291" s="1" t="s">
        <v>18</v>
      </c>
      <c r="D291" s="1">
        <v>2010</v>
      </c>
      <c r="E291" s="13">
        <v>4</v>
      </c>
      <c r="F291" s="22">
        <v>40296</v>
      </c>
      <c r="G291" s="1" t="s">
        <v>0</v>
      </c>
      <c r="H291" s="1" t="s">
        <v>13</v>
      </c>
      <c r="I291" s="1" t="s">
        <v>1</v>
      </c>
      <c r="J291" s="31">
        <v>2010</v>
      </c>
      <c r="K291" s="32">
        <v>4</v>
      </c>
      <c r="L291" s="17">
        <v>40296</v>
      </c>
      <c r="M291" s="1" t="s">
        <v>4</v>
      </c>
      <c r="N291" s="1" t="s">
        <v>2</v>
      </c>
      <c r="O291" s="1">
        <v>50</v>
      </c>
      <c r="P291" s="38">
        <v>3289</v>
      </c>
    </row>
    <row r="292" spans="1:16">
      <c r="A292" s="1">
        <v>115764</v>
      </c>
      <c r="B292" s="8" t="s">
        <v>3</v>
      </c>
      <c r="C292" s="1" t="s">
        <v>18</v>
      </c>
      <c r="D292" s="1">
        <v>2010</v>
      </c>
      <c r="E292" s="13">
        <v>4</v>
      </c>
      <c r="F292" s="22">
        <v>40296</v>
      </c>
      <c r="G292" s="1" t="s">
        <v>0</v>
      </c>
      <c r="H292" s="1" t="s">
        <v>13</v>
      </c>
      <c r="I292" s="1" t="s">
        <v>1</v>
      </c>
      <c r="J292" s="31">
        <v>2010</v>
      </c>
      <c r="K292" s="32">
        <v>4</v>
      </c>
      <c r="L292" s="17">
        <v>40296</v>
      </c>
      <c r="M292" s="1" t="s">
        <v>4</v>
      </c>
      <c r="N292" s="1" t="s">
        <v>2</v>
      </c>
      <c r="O292" s="1">
        <v>50</v>
      </c>
      <c r="P292" s="38">
        <v>3268.6</v>
      </c>
    </row>
    <row r="293" spans="1:16">
      <c r="A293" s="1">
        <v>115765</v>
      </c>
      <c r="B293" s="8" t="s">
        <v>3</v>
      </c>
      <c r="C293" s="1" t="s">
        <v>18</v>
      </c>
      <c r="D293" s="1">
        <v>2010</v>
      </c>
      <c r="E293" s="13">
        <v>4</v>
      </c>
      <c r="F293" s="22">
        <v>40296</v>
      </c>
      <c r="G293" s="1" t="s">
        <v>0</v>
      </c>
      <c r="H293" s="1" t="s">
        <v>13</v>
      </c>
      <c r="I293" s="1" t="s">
        <v>1</v>
      </c>
      <c r="J293" s="11">
        <v>2010</v>
      </c>
      <c r="K293" s="32">
        <v>4</v>
      </c>
      <c r="L293" s="17">
        <v>40296</v>
      </c>
      <c r="M293" s="1" t="s">
        <v>4</v>
      </c>
      <c r="N293" s="1" t="s">
        <v>2</v>
      </c>
      <c r="O293" s="1">
        <v>50</v>
      </c>
      <c r="P293" s="38">
        <v>2826.1</v>
      </c>
    </row>
    <row r="294" spans="1:16">
      <c r="A294" s="1">
        <v>115669</v>
      </c>
      <c r="B294" s="8" t="s">
        <v>6</v>
      </c>
      <c r="C294" s="1" t="s">
        <v>24</v>
      </c>
      <c r="D294" s="1">
        <v>2010</v>
      </c>
      <c r="E294" s="13">
        <v>4</v>
      </c>
      <c r="F294" s="22">
        <v>40289</v>
      </c>
      <c r="G294" s="1" t="s">
        <v>0</v>
      </c>
      <c r="H294" s="1" t="s">
        <v>14</v>
      </c>
      <c r="I294" s="1" t="s">
        <v>1</v>
      </c>
      <c r="J294" s="31">
        <v>2010</v>
      </c>
      <c r="K294" s="32">
        <v>4</v>
      </c>
      <c r="L294" s="17">
        <v>40289</v>
      </c>
      <c r="M294" s="1" t="s">
        <v>4</v>
      </c>
      <c r="N294" s="1" t="s">
        <v>2</v>
      </c>
      <c r="O294" s="1">
        <v>50</v>
      </c>
      <c r="P294" s="38">
        <v>576.29999999999995</v>
      </c>
    </row>
    <row r="295" spans="1:16">
      <c r="A295" s="1">
        <v>115670</v>
      </c>
      <c r="B295" s="8" t="s">
        <v>3</v>
      </c>
      <c r="C295" s="1" t="s">
        <v>18</v>
      </c>
      <c r="D295" s="1">
        <v>2010</v>
      </c>
      <c r="E295" s="13">
        <v>4</v>
      </c>
      <c r="F295" s="22">
        <v>40289</v>
      </c>
      <c r="G295" s="1" t="s">
        <v>0</v>
      </c>
      <c r="H295" s="1" t="s">
        <v>13</v>
      </c>
      <c r="I295" s="1" t="s">
        <v>1</v>
      </c>
      <c r="J295" s="31">
        <v>2010</v>
      </c>
      <c r="K295" s="32">
        <v>4</v>
      </c>
      <c r="L295" s="17">
        <v>40289</v>
      </c>
      <c r="M295" s="1" t="s">
        <v>4</v>
      </c>
      <c r="N295" s="1" t="s">
        <v>2</v>
      </c>
      <c r="O295" s="1">
        <v>50</v>
      </c>
      <c r="P295" s="38">
        <v>2414</v>
      </c>
    </row>
    <row r="296" spans="1:16">
      <c r="A296" s="1">
        <v>115671</v>
      </c>
      <c r="B296" s="8" t="s">
        <v>3</v>
      </c>
      <c r="C296" s="1" t="s">
        <v>18</v>
      </c>
      <c r="D296" s="1">
        <v>2010</v>
      </c>
      <c r="E296" s="13">
        <v>4</v>
      </c>
      <c r="F296" s="22">
        <v>40289</v>
      </c>
      <c r="G296" s="1" t="s">
        <v>0</v>
      </c>
      <c r="H296" s="1" t="s">
        <v>13</v>
      </c>
      <c r="I296" s="1" t="s">
        <v>1</v>
      </c>
      <c r="J296" s="31">
        <v>2010</v>
      </c>
      <c r="K296" s="32">
        <v>4</v>
      </c>
      <c r="L296" s="17">
        <v>40289</v>
      </c>
      <c r="M296" s="1" t="s">
        <v>4</v>
      </c>
      <c r="N296" s="1" t="s">
        <v>2</v>
      </c>
      <c r="O296" s="1">
        <v>50</v>
      </c>
      <c r="P296" s="38">
        <v>3218.6</v>
      </c>
    </row>
    <row r="297" spans="1:16">
      <c r="A297" s="1">
        <v>115672</v>
      </c>
      <c r="B297" s="8" t="s">
        <v>3</v>
      </c>
      <c r="C297" s="1" t="s">
        <v>18</v>
      </c>
      <c r="D297" s="1">
        <v>2010</v>
      </c>
      <c r="E297" s="13">
        <v>4</v>
      </c>
      <c r="F297" s="22">
        <v>40289</v>
      </c>
      <c r="G297" s="1" t="s">
        <v>0</v>
      </c>
      <c r="H297" s="1" t="s">
        <v>13</v>
      </c>
      <c r="I297" s="1" t="s">
        <v>1</v>
      </c>
      <c r="J297" s="11">
        <v>2010</v>
      </c>
      <c r="K297" s="32">
        <v>4</v>
      </c>
      <c r="L297" s="17">
        <v>40289</v>
      </c>
      <c r="M297" s="1" t="s">
        <v>4</v>
      </c>
      <c r="N297" s="1" t="s">
        <v>2</v>
      </c>
      <c r="O297" s="1">
        <v>50</v>
      </c>
      <c r="P297" s="38">
        <v>1505.9</v>
      </c>
    </row>
    <row r="298" spans="1:16">
      <c r="A298" s="1">
        <v>115673</v>
      </c>
      <c r="B298" s="8" t="s">
        <v>6</v>
      </c>
      <c r="C298" s="1" t="s">
        <v>24</v>
      </c>
      <c r="D298" s="1">
        <v>2010</v>
      </c>
      <c r="E298" s="13">
        <v>4</v>
      </c>
      <c r="F298" s="22">
        <v>40289</v>
      </c>
      <c r="G298" s="1" t="s">
        <v>0</v>
      </c>
      <c r="H298" s="1" t="s">
        <v>14</v>
      </c>
      <c r="I298" s="1" t="s">
        <v>1</v>
      </c>
      <c r="J298" s="31">
        <v>2010</v>
      </c>
      <c r="K298" s="32">
        <v>4</v>
      </c>
      <c r="L298" s="17">
        <v>40289</v>
      </c>
      <c r="M298" s="1" t="s">
        <v>4</v>
      </c>
      <c r="N298" s="1" t="s">
        <v>2</v>
      </c>
      <c r="O298" s="1">
        <v>50</v>
      </c>
      <c r="P298" s="38">
        <v>1316.5</v>
      </c>
    </row>
    <row r="299" spans="1:16">
      <c r="A299" s="1">
        <v>115674</v>
      </c>
      <c r="B299" s="8" t="s">
        <v>8</v>
      </c>
      <c r="C299" s="1" t="s">
        <v>24</v>
      </c>
      <c r="D299" s="1">
        <v>2010</v>
      </c>
      <c r="E299" s="13">
        <v>4</v>
      </c>
      <c r="F299" s="22">
        <v>40289</v>
      </c>
      <c r="G299" s="1" t="s">
        <v>0</v>
      </c>
      <c r="H299" s="1" t="s">
        <v>14</v>
      </c>
      <c r="I299" s="1" t="s">
        <v>1</v>
      </c>
      <c r="J299" s="31">
        <v>2010</v>
      </c>
      <c r="K299" s="32">
        <v>4</v>
      </c>
      <c r="L299" s="17">
        <v>40289</v>
      </c>
      <c r="M299" s="1" t="s">
        <v>4</v>
      </c>
      <c r="N299" s="1" t="s">
        <v>2</v>
      </c>
      <c r="O299" s="1">
        <v>50</v>
      </c>
      <c r="P299" s="38">
        <v>351</v>
      </c>
    </row>
    <row r="300" spans="1:16">
      <c r="A300" s="1">
        <v>115758</v>
      </c>
      <c r="B300" s="8" t="s">
        <v>3</v>
      </c>
      <c r="C300" s="1" t="s">
        <v>19</v>
      </c>
      <c r="D300" s="1">
        <v>2010</v>
      </c>
      <c r="E300" s="13">
        <v>4</v>
      </c>
      <c r="F300" s="22">
        <v>40295</v>
      </c>
      <c r="G300" s="1" t="s">
        <v>0</v>
      </c>
      <c r="H300" s="1" t="s">
        <v>13</v>
      </c>
      <c r="I300" s="1" t="s">
        <v>1</v>
      </c>
      <c r="J300" s="31">
        <v>2010</v>
      </c>
      <c r="K300" s="32">
        <v>4</v>
      </c>
      <c r="L300" s="17">
        <v>40295</v>
      </c>
      <c r="M300" s="1" t="s">
        <v>4</v>
      </c>
      <c r="N300" s="1" t="s">
        <v>2</v>
      </c>
      <c r="O300" s="1">
        <v>50</v>
      </c>
      <c r="P300" s="38">
        <v>2076.3000000000002</v>
      </c>
    </row>
    <row r="301" spans="1:16">
      <c r="A301" s="1">
        <v>115759</v>
      </c>
      <c r="B301" s="8" t="s">
        <v>3</v>
      </c>
      <c r="C301" s="1" t="s">
        <v>19</v>
      </c>
      <c r="D301" s="1">
        <v>2010</v>
      </c>
      <c r="E301" s="13">
        <v>4</v>
      </c>
      <c r="F301" s="22">
        <v>40295</v>
      </c>
      <c r="G301" s="1" t="s">
        <v>0</v>
      </c>
      <c r="H301" s="1" t="s">
        <v>13</v>
      </c>
      <c r="I301" s="1" t="s">
        <v>1</v>
      </c>
      <c r="J301" s="11">
        <v>2010</v>
      </c>
      <c r="K301" s="32">
        <v>4</v>
      </c>
      <c r="L301" s="17">
        <v>40295</v>
      </c>
      <c r="M301" s="1" t="s">
        <v>4</v>
      </c>
      <c r="N301" s="1" t="s">
        <v>2</v>
      </c>
      <c r="O301" s="1">
        <v>50</v>
      </c>
      <c r="P301" s="38">
        <v>2315.9</v>
      </c>
    </row>
    <row r="302" spans="1:16">
      <c r="A302" s="1">
        <v>115760</v>
      </c>
      <c r="B302" s="8" t="s">
        <v>3</v>
      </c>
      <c r="C302" s="1" t="s">
        <v>19</v>
      </c>
      <c r="D302" s="1">
        <v>2010</v>
      </c>
      <c r="E302" s="13">
        <v>4</v>
      </c>
      <c r="F302" s="22">
        <v>40295</v>
      </c>
      <c r="G302" s="1" t="s">
        <v>0</v>
      </c>
      <c r="H302" s="1" t="s">
        <v>13</v>
      </c>
      <c r="I302" s="1" t="s">
        <v>1</v>
      </c>
      <c r="J302" s="31">
        <v>2010</v>
      </c>
      <c r="K302" s="32">
        <v>4</v>
      </c>
      <c r="L302" s="17">
        <v>40295</v>
      </c>
      <c r="M302" s="1" t="s">
        <v>4</v>
      </c>
      <c r="N302" s="1" t="s">
        <v>2</v>
      </c>
      <c r="O302" s="1">
        <v>50</v>
      </c>
      <c r="P302" s="38">
        <v>1984.2</v>
      </c>
    </row>
    <row r="303" spans="1:16">
      <c r="A303" s="1">
        <v>116217</v>
      </c>
      <c r="B303" s="8" t="s">
        <v>9</v>
      </c>
      <c r="C303" s="1" t="s">
        <v>24</v>
      </c>
      <c r="D303" s="1">
        <v>2010</v>
      </c>
      <c r="E303" s="13">
        <v>5</v>
      </c>
      <c r="F303" s="22">
        <v>40317</v>
      </c>
      <c r="G303" s="1" t="s">
        <v>0</v>
      </c>
      <c r="H303" s="1" t="s">
        <v>14</v>
      </c>
      <c r="I303" s="1" t="s">
        <v>1</v>
      </c>
      <c r="J303" s="31">
        <v>2010</v>
      </c>
      <c r="K303" s="32">
        <v>5</v>
      </c>
      <c r="L303" s="17">
        <v>40317</v>
      </c>
      <c r="M303" s="1" t="s">
        <v>4</v>
      </c>
      <c r="N303" s="1" t="s">
        <v>2</v>
      </c>
      <c r="O303" s="1">
        <v>50</v>
      </c>
      <c r="P303" s="38">
        <v>828.9</v>
      </c>
    </row>
    <row r="304" spans="1:16">
      <c r="A304" s="1">
        <v>116295</v>
      </c>
      <c r="B304" s="8" t="s">
        <v>3</v>
      </c>
      <c r="C304" s="1" t="s">
        <v>19</v>
      </c>
      <c r="D304" s="1">
        <v>2010</v>
      </c>
      <c r="E304" s="13">
        <v>5</v>
      </c>
      <c r="F304" s="22">
        <v>40323</v>
      </c>
      <c r="G304" s="1" t="s">
        <v>0</v>
      </c>
      <c r="H304" s="1" t="s">
        <v>13</v>
      </c>
      <c r="I304" s="1" t="s">
        <v>1</v>
      </c>
      <c r="J304" s="31">
        <v>2010</v>
      </c>
      <c r="K304" s="32">
        <v>5</v>
      </c>
      <c r="L304" s="17">
        <v>40323</v>
      </c>
      <c r="M304" s="1" t="s">
        <v>4</v>
      </c>
      <c r="N304" s="1" t="s">
        <v>2</v>
      </c>
      <c r="O304" s="1">
        <v>50</v>
      </c>
      <c r="P304" s="38">
        <v>2150.1999999999998</v>
      </c>
    </row>
    <row r="305" spans="1:16">
      <c r="A305" s="1">
        <v>116296</v>
      </c>
      <c r="B305" s="8" t="s">
        <v>3</v>
      </c>
      <c r="C305" s="1" t="s">
        <v>19</v>
      </c>
      <c r="D305" s="1">
        <v>2010</v>
      </c>
      <c r="E305" s="13">
        <v>5</v>
      </c>
      <c r="F305" s="22">
        <v>40323</v>
      </c>
      <c r="G305" s="1" t="s">
        <v>0</v>
      </c>
      <c r="H305" s="1" t="s">
        <v>13</v>
      </c>
      <c r="I305" s="1" t="s">
        <v>1</v>
      </c>
      <c r="J305" s="33">
        <v>2010</v>
      </c>
      <c r="K305" s="32">
        <v>5</v>
      </c>
      <c r="L305" s="17">
        <v>40323</v>
      </c>
      <c r="M305" s="1" t="s">
        <v>4</v>
      </c>
      <c r="N305" s="1" t="s">
        <v>2</v>
      </c>
      <c r="O305" s="1">
        <v>50</v>
      </c>
      <c r="P305" s="38">
        <v>787.9</v>
      </c>
    </row>
    <row r="306" spans="1:16">
      <c r="A306" s="1">
        <v>116297</v>
      </c>
      <c r="B306" s="9" t="s">
        <v>3</v>
      </c>
      <c r="C306" s="1" t="s">
        <v>18</v>
      </c>
      <c r="D306" s="1">
        <v>2010</v>
      </c>
      <c r="E306" s="13">
        <v>5</v>
      </c>
      <c r="F306" s="22">
        <v>40323</v>
      </c>
      <c r="G306" s="1" t="s">
        <v>0</v>
      </c>
      <c r="H306" s="1" t="s">
        <v>13</v>
      </c>
      <c r="I306" s="1" t="s">
        <v>1</v>
      </c>
      <c r="J306" s="31">
        <v>2010</v>
      </c>
      <c r="K306" s="32">
        <v>5</v>
      </c>
      <c r="L306" s="17">
        <v>40323</v>
      </c>
      <c r="M306" s="1" t="s">
        <v>4</v>
      </c>
      <c r="N306" s="1" t="s">
        <v>2</v>
      </c>
      <c r="O306" s="1">
        <v>50</v>
      </c>
      <c r="P306" s="38">
        <v>2797.9</v>
      </c>
    </row>
    <row r="307" spans="1:16">
      <c r="A307" s="1">
        <v>116409</v>
      </c>
      <c r="B307" s="8" t="s">
        <v>3</v>
      </c>
      <c r="C307" s="1" t="s">
        <v>19</v>
      </c>
      <c r="D307" s="1">
        <v>2010</v>
      </c>
      <c r="E307" s="13">
        <v>5</v>
      </c>
      <c r="F307" s="22">
        <v>40325</v>
      </c>
      <c r="G307" s="1" t="s">
        <v>0</v>
      </c>
      <c r="H307" s="1" t="s">
        <v>13</v>
      </c>
      <c r="I307" s="1" t="s">
        <v>1</v>
      </c>
      <c r="J307" s="31">
        <v>2010</v>
      </c>
      <c r="K307" s="32">
        <v>5</v>
      </c>
      <c r="L307" s="17">
        <v>40325</v>
      </c>
      <c r="M307" s="1" t="s">
        <v>4</v>
      </c>
      <c r="N307" s="1" t="s">
        <v>2</v>
      </c>
      <c r="O307" s="1">
        <v>50</v>
      </c>
      <c r="P307" s="38">
        <v>610.20000000000005</v>
      </c>
    </row>
    <row r="308" spans="1:16">
      <c r="A308" s="1">
        <v>116410</v>
      </c>
      <c r="B308" s="8" t="s">
        <v>3</v>
      </c>
      <c r="C308" s="1" t="s">
        <v>20</v>
      </c>
      <c r="D308" s="1">
        <v>2010</v>
      </c>
      <c r="E308" s="13">
        <v>5</v>
      </c>
      <c r="F308" s="22">
        <v>40325</v>
      </c>
      <c r="G308" s="1" t="s">
        <v>0</v>
      </c>
      <c r="H308" s="1" t="s">
        <v>13</v>
      </c>
      <c r="I308" s="1" t="s">
        <v>1</v>
      </c>
      <c r="J308" s="31">
        <v>2010</v>
      </c>
      <c r="K308" s="32">
        <v>5</v>
      </c>
      <c r="L308" s="17">
        <v>40325</v>
      </c>
      <c r="M308" s="1" t="s">
        <v>4</v>
      </c>
      <c r="N308" s="1" t="s">
        <v>2</v>
      </c>
      <c r="O308" s="1">
        <v>50</v>
      </c>
      <c r="P308" s="38">
        <v>756.1</v>
      </c>
    </row>
    <row r="309" spans="1:16">
      <c r="A309" s="1">
        <v>116405</v>
      </c>
      <c r="B309" s="8" t="s">
        <v>3</v>
      </c>
      <c r="C309" s="1" t="s">
        <v>18</v>
      </c>
      <c r="D309" s="1">
        <v>2010</v>
      </c>
      <c r="E309" s="13">
        <v>5</v>
      </c>
      <c r="F309" s="22">
        <v>40324</v>
      </c>
      <c r="G309" s="1" t="s">
        <v>0</v>
      </c>
      <c r="H309" s="1" t="s">
        <v>13</v>
      </c>
      <c r="I309" s="1" t="s">
        <v>1</v>
      </c>
      <c r="J309" s="11">
        <v>2010</v>
      </c>
      <c r="K309" s="32">
        <v>5</v>
      </c>
      <c r="L309" s="17">
        <v>40324</v>
      </c>
      <c r="M309" s="1" t="s">
        <v>4</v>
      </c>
      <c r="N309" s="1" t="s">
        <v>2</v>
      </c>
      <c r="O309" s="1">
        <v>50</v>
      </c>
      <c r="P309" s="38">
        <v>2734.1</v>
      </c>
    </row>
    <row r="310" spans="1:16">
      <c r="A310" s="1">
        <v>116406</v>
      </c>
      <c r="B310" s="8" t="s">
        <v>3</v>
      </c>
      <c r="C310" s="1" t="s">
        <v>18</v>
      </c>
      <c r="D310" s="1">
        <v>2010</v>
      </c>
      <c r="E310" s="13">
        <v>5</v>
      </c>
      <c r="F310" s="22">
        <v>40324</v>
      </c>
      <c r="G310" s="1" t="s">
        <v>0</v>
      </c>
      <c r="H310" s="1" t="s">
        <v>13</v>
      </c>
      <c r="I310" s="1" t="s">
        <v>1</v>
      </c>
      <c r="J310" s="31">
        <v>2010</v>
      </c>
      <c r="K310" s="32">
        <v>5</v>
      </c>
      <c r="L310" s="17">
        <v>40324</v>
      </c>
      <c r="M310" s="1" t="s">
        <v>4</v>
      </c>
      <c r="N310" s="1" t="s">
        <v>2</v>
      </c>
      <c r="O310" s="1">
        <v>50</v>
      </c>
      <c r="P310" s="38">
        <v>2859.8</v>
      </c>
    </row>
    <row r="311" spans="1:16">
      <c r="A311" s="1">
        <v>116407</v>
      </c>
      <c r="B311" s="8" t="s">
        <v>3</v>
      </c>
      <c r="C311" s="1" t="s">
        <v>18</v>
      </c>
      <c r="D311" s="1">
        <v>2010</v>
      </c>
      <c r="E311" s="13">
        <v>5</v>
      </c>
      <c r="F311" s="22">
        <v>40324</v>
      </c>
      <c r="G311" s="1" t="s">
        <v>0</v>
      </c>
      <c r="H311" s="1" t="s">
        <v>13</v>
      </c>
      <c r="I311" s="1" t="s">
        <v>1</v>
      </c>
      <c r="J311" s="31">
        <v>2010</v>
      </c>
      <c r="K311" s="32">
        <v>5</v>
      </c>
      <c r="L311" s="17">
        <v>40324</v>
      </c>
      <c r="M311" s="1" t="s">
        <v>4</v>
      </c>
      <c r="N311" s="1" t="s">
        <v>2</v>
      </c>
      <c r="O311" s="1">
        <v>50</v>
      </c>
      <c r="P311" s="38">
        <v>4565.8999999999996</v>
      </c>
    </row>
    <row r="312" spans="1:16">
      <c r="A312" s="1">
        <v>116408</v>
      </c>
      <c r="B312" s="8" t="s">
        <v>3</v>
      </c>
      <c r="C312" s="1" t="s">
        <v>18</v>
      </c>
      <c r="D312" s="1">
        <v>2010</v>
      </c>
      <c r="E312" s="13">
        <v>5</v>
      </c>
      <c r="F312" s="22">
        <v>40324</v>
      </c>
      <c r="G312" s="1" t="s">
        <v>0</v>
      </c>
      <c r="H312" s="1" t="s">
        <v>13</v>
      </c>
      <c r="I312" s="1" t="s">
        <v>1</v>
      </c>
      <c r="J312" s="31">
        <v>2010</v>
      </c>
      <c r="K312" s="32">
        <v>5</v>
      </c>
      <c r="L312" s="17">
        <v>40324</v>
      </c>
      <c r="M312" s="1" t="s">
        <v>4</v>
      </c>
      <c r="N312" s="1" t="s">
        <v>2</v>
      </c>
      <c r="O312" s="1">
        <v>50</v>
      </c>
      <c r="P312" s="38">
        <v>4210.3</v>
      </c>
    </row>
    <row r="313" spans="1:16">
      <c r="A313" s="1">
        <v>116214</v>
      </c>
      <c r="B313" s="8" t="s">
        <v>6</v>
      </c>
      <c r="C313" s="1" t="s">
        <v>24</v>
      </c>
      <c r="D313" s="1">
        <v>2010</v>
      </c>
      <c r="E313" s="13">
        <v>5</v>
      </c>
      <c r="F313" s="22">
        <v>40317</v>
      </c>
      <c r="G313" s="1" t="s">
        <v>0</v>
      </c>
      <c r="H313" s="1" t="s">
        <v>14</v>
      </c>
      <c r="I313" s="1" t="s">
        <v>1</v>
      </c>
      <c r="J313" s="11">
        <v>2010</v>
      </c>
      <c r="K313" s="32">
        <v>5</v>
      </c>
      <c r="L313" s="17">
        <v>40317</v>
      </c>
      <c r="M313" s="1" t="s">
        <v>4</v>
      </c>
      <c r="N313" s="1" t="s">
        <v>2</v>
      </c>
      <c r="O313" s="1">
        <v>50</v>
      </c>
      <c r="P313" s="38">
        <v>534.9</v>
      </c>
    </row>
    <row r="314" spans="1:16">
      <c r="A314" s="1">
        <v>116215</v>
      </c>
      <c r="B314" s="8" t="s">
        <v>3</v>
      </c>
      <c r="C314" s="1" t="s">
        <v>19</v>
      </c>
      <c r="D314" s="1">
        <v>2010</v>
      </c>
      <c r="E314" s="13">
        <v>5</v>
      </c>
      <c r="F314" s="22">
        <v>40317</v>
      </c>
      <c r="G314" s="1" t="s">
        <v>0</v>
      </c>
      <c r="H314" s="1" t="s">
        <v>13</v>
      </c>
      <c r="I314" s="1" t="s">
        <v>1</v>
      </c>
      <c r="J314" s="31">
        <v>2010</v>
      </c>
      <c r="K314" s="32">
        <v>5</v>
      </c>
      <c r="L314" s="17">
        <v>40317</v>
      </c>
      <c r="M314" s="1" t="s">
        <v>4</v>
      </c>
      <c r="N314" s="1" t="s">
        <v>2</v>
      </c>
      <c r="O314" s="1">
        <v>50</v>
      </c>
      <c r="P314" s="38">
        <v>1595.1</v>
      </c>
    </row>
    <row r="315" spans="1:16">
      <c r="A315" s="1">
        <v>116216</v>
      </c>
      <c r="B315" s="8" t="s">
        <v>3</v>
      </c>
      <c r="C315" s="1" t="s">
        <v>19</v>
      </c>
      <c r="D315" s="1">
        <v>2010</v>
      </c>
      <c r="E315" s="13">
        <v>5</v>
      </c>
      <c r="F315" s="22">
        <v>40317</v>
      </c>
      <c r="G315" s="1" t="s">
        <v>0</v>
      </c>
      <c r="H315" s="1" t="s">
        <v>13</v>
      </c>
      <c r="I315" s="1" t="s">
        <v>1</v>
      </c>
      <c r="J315" s="31">
        <v>2010</v>
      </c>
      <c r="K315" s="32">
        <v>5</v>
      </c>
      <c r="L315" s="17">
        <v>40317</v>
      </c>
      <c r="M315" s="1" t="s">
        <v>4</v>
      </c>
      <c r="N315" s="1" t="s">
        <v>2</v>
      </c>
      <c r="O315" s="1">
        <v>50</v>
      </c>
      <c r="P315" s="38">
        <v>393</v>
      </c>
    </row>
    <row r="316" spans="1:16">
      <c r="A316" s="1">
        <v>116401</v>
      </c>
      <c r="B316" s="8" t="s">
        <v>3</v>
      </c>
      <c r="C316" s="1" t="s">
        <v>20</v>
      </c>
      <c r="D316" s="1">
        <v>2010</v>
      </c>
      <c r="E316" s="13">
        <v>5</v>
      </c>
      <c r="F316" s="22">
        <v>40324</v>
      </c>
      <c r="G316" s="1" t="s">
        <v>0</v>
      </c>
      <c r="H316" s="1" t="s">
        <v>13</v>
      </c>
      <c r="I316" s="1" t="s">
        <v>1</v>
      </c>
      <c r="J316" s="31">
        <v>2010</v>
      </c>
      <c r="K316" s="32">
        <v>5</v>
      </c>
      <c r="L316" s="17">
        <v>40324</v>
      </c>
      <c r="M316" s="1" t="s">
        <v>4</v>
      </c>
      <c r="N316" s="1" t="s">
        <v>2</v>
      </c>
      <c r="O316" s="1">
        <v>50</v>
      </c>
      <c r="P316" s="38">
        <v>358.6</v>
      </c>
    </row>
    <row r="317" spans="1:16">
      <c r="A317" s="1">
        <v>116402</v>
      </c>
      <c r="B317" s="8" t="s">
        <v>3</v>
      </c>
      <c r="C317" s="1" t="s">
        <v>19</v>
      </c>
      <c r="D317" s="1">
        <v>2010</v>
      </c>
      <c r="E317" s="13">
        <v>5</v>
      </c>
      <c r="F317" s="22">
        <v>40325</v>
      </c>
      <c r="G317" s="1" t="s">
        <v>0</v>
      </c>
      <c r="H317" s="1" t="s">
        <v>13</v>
      </c>
      <c r="I317" s="1" t="s">
        <v>1</v>
      </c>
      <c r="J317" s="11">
        <v>2010</v>
      </c>
      <c r="K317" s="32">
        <v>5</v>
      </c>
      <c r="L317" s="17">
        <v>40325</v>
      </c>
      <c r="M317" s="1" t="s">
        <v>4</v>
      </c>
      <c r="N317" s="1" t="s">
        <v>2</v>
      </c>
      <c r="O317" s="1">
        <v>50</v>
      </c>
      <c r="P317" s="38">
        <v>252.5</v>
      </c>
    </row>
    <row r="318" spans="1:16">
      <c r="A318" s="1">
        <v>116403</v>
      </c>
      <c r="B318" s="8" t="s">
        <v>8</v>
      </c>
      <c r="C318" s="1" t="s">
        <v>24</v>
      </c>
      <c r="D318" s="1">
        <v>2010</v>
      </c>
      <c r="E318" s="13">
        <v>5</v>
      </c>
      <c r="F318" s="22">
        <v>40324</v>
      </c>
      <c r="G318" s="1" t="s">
        <v>0</v>
      </c>
      <c r="H318" s="1" t="s">
        <v>14</v>
      </c>
      <c r="I318" s="1" t="s">
        <v>1</v>
      </c>
      <c r="J318" s="31">
        <v>2010</v>
      </c>
      <c r="K318" s="32">
        <v>5</v>
      </c>
      <c r="L318" s="17">
        <v>40324</v>
      </c>
      <c r="M318" s="1" t="s">
        <v>4</v>
      </c>
      <c r="N318" s="1" t="s">
        <v>2</v>
      </c>
      <c r="O318" s="1">
        <v>50</v>
      </c>
      <c r="P318" s="38">
        <v>854</v>
      </c>
    </row>
    <row r="319" spans="1:16">
      <c r="A319" s="1">
        <v>116404</v>
      </c>
      <c r="B319" s="8" t="s">
        <v>9</v>
      </c>
      <c r="C319" s="1" t="s">
        <v>24</v>
      </c>
      <c r="D319" s="1">
        <v>2010</v>
      </c>
      <c r="E319" s="13">
        <v>5</v>
      </c>
      <c r="F319" s="22">
        <v>40324</v>
      </c>
      <c r="G319" s="1" t="s">
        <v>0</v>
      </c>
      <c r="H319" s="1" t="s">
        <v>14</v>
      </c>
      <c r="I319" s="1" t="s">
        <v>1</v>
      </c>
      <c r="J319" s="31">
        <v>2010</v>
      </c>
      <c r="K319" s="32">
        <v>5</v>
      </c>
      <c r="L319" s="17">
        <v>40324</v>
      </c>
      <c r="M319" s="1" t="s">
        <v>4</v>
      </c>
      <c r="N319" s="1" t="s">
        <v>2</v>
      </c>
      <c r="O319" s="1">
        <v>50</v>
      </c>
      <c r="P319" s="38">
        <v>1388.9</v>
      </c>
    </row>
    <row r="320" spans="1:16">
      <c r="A320" s="1">
        <v>119193</v>
      </c>
      <c r="B320" s="8" t="s">
        <v>3</v>
      </c>
      <c r="C320" s="1" t="s">
        <v>20</v>
      </c>
      <c r="D320" s="1">
        <v>2010</v>
      </c>
      <c r="E320" s="13">
        <v>7</v>
      </c>
      <c r="F320" s="22">
        <v>40386</v>
      </c>
      <c r="G320" s="1" t="s">
        <v>0</v>
      </c>
      <c r="H320" s="1" t="s">
        <v>13</v>
      </c>
      <c r="I320" s="1" t="s">
        <v>1</v>
      </c>
      <c r="J320" s="31">
        <v>2010</v>
      </c>
      <c r="K320" s="32">
        <v>7</v>
      </c>
      <c r="L320" s="17">
        <v>40386</v>
      </c>
      <c r="M320" s="1" t="s">
        <v>4</v>
      </c>
      <c r="N320" s="1" t="s">
        <v>2</v>
      </c>
      <c r="O320" s="1">
        <v>50</v>
      </c>
      <c r="P320" s="38">
        <v>883.8</v>
      </c>
    </row>
    <row r="321" spans="1:16">
      <c r="A321" s="1">
        <v>119194</v>
      </c>
      <c r="B321" s="8" t="s">
        <v>3</v>
      </c>
      <c r="C321" s="1" t="s">
        <v>20</v>
      </c>
      <c r="D321" s="1">
        <v>2010</v>
      </c>
      <c r="E321" s="13">
        <v>7</v>
      </c>
      <c r="F321" s="22">
        <v>40386</v>
      </c>
      <c r="G321" s="1" t="s">
        <v>0</v>
      </c>
      <c r="H321" s="1" t="s">
        <v>13</v>
      </c>
      <c r="I321" s="1" t="s">
        <v>1</v>
      </c>
      <c r="J321" s="33">
        <v>2010</v>
      </c>
      <c r="K321" s="32">
        <v>7</v>
      </c>
      <c r="L321" s="17">
        <v>40386</v>
      </c>
      <c r="M321" s="1" t="s">
        <v>4</v>
      </c>
      <c r="N321" s="1" t="s">
        <v>2</v>
      </c>
      <c r="O321" s="1">
        <v>50</v>
      </c>
      <c r="P321" s="38">
        <v>986.1</v>
      </c>
    </row>
    <row r="322" spans="1:16">
      <c r="A322" s="1">
        <v>119195</v>
      </c>
      <c r="B322" s="8" t="s">
        <v>3</v>
      </c>
      <c r="C322" s="1" t="s">
        <v>18</v>
      </c>
      <c r="D322" s="1">
        <v>2010</v>
      </c>
      <c r="E322" s="13">
        <v>7</v>
      </c>
      <c r="F322" s="22">
        <v>40386</v>
      </c>
      <c r="G322" s="1" t="s">
        <v>0</v>
      </c>
      <c r="H322" s="1" t="s">
        <v>13</v>
      </c>
      <c r="I322" s="1" t="s">
        <v>1</v>
      </c>
      <c r="J322" s="31">
        <v>2010</v>
      </c>
      <c r="K322" s="32">
        <v>7</v>
      </c>
      <c r="L322" s="17">
        <v>40386</v>
      </c>
      <c r="M322" s="1" t="s">
        <v>4</v>
      </c>
      <c r="N322" s="1" t="s">
        <v>2</v>
      </c>
      <c r="O322" s="1">
        <v>50</v>
      </c>
      <c r="P322" s="38">
        <v>1263.8</v>
      </c>
    </row>
    <row r="323" spans="1:16">
      <c r="A323" s="1">
        <v>119196</v>
      </c>
      <c r="B323" s="8" t="s">
        <v>3</v>
      </c>
      <c r="C323" s="1" t="s">
        <v>18</v>
      </c>
      <c r="D323" s="1">
        <v>2010</v>
      </c>
      <c r="E323" s="13">
        <v>7</v>
      </c>
      <c r="F323" s="22">
        <v>40386</v>
      </c>
      <c r="G323" s="1" t="s">
        <v>0</v>
      </c>
      <c r="H323" s="1" t="s">
        <v>13</v>
      </c>
      <c r="I323" s="1" t="s">
        <v>1</v>
      </c>
      <c r="J323" s="31">
        <v>2010</v>
      </c>
      <c r="K323" s="32">
        <v>7</v>
      </c>
      <c r="L323" s="17">
        <v>40386</v>
      </c>
      <c r="M323" s="1" t="s">
        <v>4</v>
      </c>
      <c r="N323" s="1" t="s">
        <v>2</v>
      </c>
      <c r="O323" s="1">
        <v>50</v>
      </c>
      <c r="P323" s="38">
        <v>2974.3</v>
      </c>
    </row>
    <row r="324" spans="1:16">
      <c r="A324" s="1">
        <v>117096</v>
      </c>
      <c r="B324" s="8" t="s">
        <v>3</v>
      </c>
      <c r="C324" s="1" t="s">
        <v>19</v>
      </c>
      <c r="D324" s="1">
        <v>2010</v>
      </c>
      <c r="E324" s="13">
        <v>6</v>
      </c>
      <c r="F324" s="22">
        <v>40344</v>
      </c>
      <c r="G324" s="1" t="s">
        <v>0</v>
      </c>
      <c r="H324" s="1" t="s">
        <v>13</v>
      </c>
      <c r="I324" s="1" t="s">
        <v>1</v>
      </c>
      <c r="J324" s="31">
        <v>2010</v>
      </c>
      <c r="K324" s="32">
        <v>6</v>
      </c>
      <c r="L324" s="17">
        <v>40344</v>
      </c>
      <c r="M324" s="1" t="s">
        <v>4</v>
      </c>
      <c r="N324" s="1" t="s">
        <v>2</v>
      </c>
      <c r="O324" s="1">
        <v>50</v>
      </c>
      <c r="P324" s="38">
        <v>439.8</v>
      </c>
    </row>
    <row r="325" spans="1:16">
      <c r="A325" s="1">
        <v>117097</v>
      </c>
      <c r="B325" s="8" t="s">
        <v>3</v>
      </c>
      <c r="C325" s="1" t="s">
        <v>19</v>
      </c>
      <c r="D325" s="1">
        <v>2010</v>
      </c>
      <c r="E325" s="13">
        <v>6</v>
      </c>
      <c r="F325" s="22">
        <v>40344</v>
      </c>
      <c r="G325" s="1" t="s">
        <v>0</v>
      </c>
      <c r="H325" s="1" t="s">
        <v>13</v>
      </c>
      <c r="I325" s="1" t="s">
        <v>1</v>
      </c>
      <c r="J325" s="11">
        <v>2010</v>
      </c>
      <c r="K325" s="32">
        <v>6</v>
      </c>
      <c r="L325" s="17">
        <v>40344</v>
      </c>
      <c r="M325" s="1" t="s">
        <v>4</v>
      </c>
      <c r="N325" s="1" t="s">
        <v>2</v>
      </c>
      <c r="O325" s="1">
        <v>50</v>
      </c>
      <c r="P325" s="38">
        <v>1130.3</v>
      </c>
    </row>
    <row r="326" spans="1:16">
      <c r="A326" s="1">
        <v>117098</v>
      </c>
      <c r="B326" s="8" t="s">
        <v>3</v>
      </c>
      <c r="C326" s="1" t="s">
        <v>19</v>
      </c>
      <c r="D326" s="1">
        <v>2010</v>
      </c>
      <c r="E326" s="13">
        <v>6</v>
      </c>
      <c r="F326" s="22">
        <v>40344</v>
      </c>
      <c r="G326" s="1" t="s">
        <v>0</v>
      </c>
      <c r="H326" s="1" t="s">
        <v>13</v>
      </c>
      <c r="I326" s="1" t="s">
        <v>1</v>
      </c>
      <c r="J326" s="31">
        <v>2010</v>
      </c>
      <c r="K326" s="32">
        <v>6</v>
      </c>
      <c r="L326" s="17">
        <v>40344</v>
      </c>
      <c r="M326" s="1" t="s">
        <v>4</v>
      </c>
      <c r="N326" s="1" t="s">
        <v>2</v>
      </c>
      <c r="O326" s="1">
        <v>50</v>
      </c>
      <c r="P326" s="38">
        <v>658</v>
      </c>
    </row>
    <row r="327" spans="1:16">
      <c r="A327" s="1">
        <v>117099</v>
      </c>
      <c r="B327" s="8" t="s">
        <v>3</v>
      </c>
      <c r="C327" s="1" t="s">
        <v>19</v>
      </c>
      <c r="D327" s="1">
        <v>2010</v>
      </c>
      <c r="E327" s="13">
        <v>6</v>
      </c>
      <c r="F327" s="22">
        <v>40344</v>
      </c>
      <c r="G327" s="1" t="s">
        <v>0</v>
      </c>
      <c r="H327" s="1" t="s">
        <v>13</v>
      </c>
      <c r="I327" s="1" t="s">
        <v>1</v>
      </c>
      <c r="J327" s="31">
        <v>2010</v>
      </c>
      <c r="K327" s="32">
        <v>6</v>
      </c>
      <c r="L327" s="17">
        <v>40344</v>
      </c>
      <c r="M327" s="1" t="s">
        <v>4</v>
      </c>
      <c r="N327" s="1" t="s">
        <v>2</v>
      </c>
      <c r="O327" s="1">
        <v>50</v>
      </c>
      <c r="P327" s="38">
        <v>422.9</v>
      </c>
    </row>
    <row r="328" spans="1:16">
      <c r="A328" s="1">
        <v>117100</v>
      </c>
      <c r="B328" s="8" t="s">
        <v>3</v>
      </c>
      <c r="C328" s="1" t="s">
        <v>19</v>
      </c>
      <c r="D328" s="1">
        <v>2010</v>
      </c>
      <c r="E328" s="13">
        <v>6</v>
      </c>
      <c r="F328" s="22">
        <v>40344</v>
      </c>
      <c r="G328" s="1" t="s">
        <v>0</v>
      </c>
      <c r="H328" s="1" t="s">
        <v>13</v>
      </c>
      <c r="I328" s="1" t="s">
        <v>1</v>
      </c>
      <c r="J328" s="31">
        <v>2010</v>
      </c>
      <c r="K328" s="32">
        <v>6</v>
      </c>
      <c r="L328" s="17">
        <v>40344</v>
      </c>
      <c r="M328" s="1" t="s">
        <v>4</v>
      </c>
      <c r="N328" s="1" t="s">
        <v>2</v>
      </c>
      <c r="O328" s="1">
        <v>50</v>
      </c>
      <c r="P328" s="38">
        <v>378.5</v>
      </c>
    </row>
    <row r="329" spans="1:16">
      <c r="A329" s="1">
        <v>117101</v>
      </c>
      <c r="B329" s="8" t="s">
        <v>3</v>
      </c>
      <c r="C329" s="1" t="s">
        <v>19</v>
      </c>
      <c r="D329" s="1">
        <v>2010</v>
      </c>
      <c r="E329" s="13">
        <v>6</v>
      </c>
      <c r="F329" s="22">
        <v>40344</v>
      </c>
      <c r="G329" s="1" t="s">
        <v>0</v>
      </c>
      <c r="H329" s="1" t="s">
        <v>13</v>
      </c>
      <c r="I329" s="1" t="s">
        <v>1</v>
      </c>
      <c r="J329" s="11">
        <v>2010</v>
      </c>
      <c r="K329" s="32">
        <v>6</v>
      </c>
      <c r="L329" s="17">
        <v>40344</v>
      </c>
      <c r="M329" s="1" t="s">
        <v>4</v>
      </c>
      <c r="N329" s="1" t="s">
        <v>2</v>
      </c>
      <c r="O329" s="1">
        <v>50</v>
      </c>
      <c r="P329" s="38">
        <v>1263.4000000000001</v>
      </c>
    </row>
    <row r="330" spans="1:16">
      <c r="A330" s="1">
        <v>117102</v>
      </c>
      <c r="B330" s="8" t="s">
        <v>3</v>
      </c>
      <c r="C330" s="1" t="s">
        <v>20</v>
      </c>
      <c r="D330" s="1">
        <v>2010</v>
      </c>
      <c r="E330" s="13">
        <v>6</v>
      </c>
      <c r="F330" s="22">
        <v>40344</v>
      </c>
      <c r="G330" s="1" t="s">
        <v>0</v>
      </c>
      <c r="H330" s="1" t="s">
        <v>13</v>
      </c>
      <c r="I330" s="1" t="s">
        <v>1</v>
      </c>
      <c r="J330" s="31">
        <v>2010</v>
      </c>
      <c r="K330" s="32">
        <v>6</v>
      </c>
      <c r="L330" s="17">
        <v>40344</v>
      </c>
      <c r="M330" s="1" t="s">
        <v>4</v>
      </c>
      <c r="N330" s="1" t="s">
        <v>2</v>
      </c>
      <c r="O330" s="1">
        <v>50</v>
      </c>
      <c r="P330" s="38">
        <v>684</v>
      </c>
    </row>
    <row r="331" spans="1:16">
      <c r="A331" s="1">
        <v>117103</v>
      </c>
      <c r="B331" s="8" t="s">
        <v>3</v>
      </c>
      <c r="C331" s="1" t="s">
        <v>20</v>
      </c>
      <c r="D331" s="1">
        <v>2010</v>
      </c>
      <c r="E331" s="13">
        <v>6</v>
      </c>
      <c r="F331" s="22">
        <v>40344</v>
      </c>
      <c r="G331" s="1" t="s">
        <v>0</v>
      </c>
      <c r="H331" s="1" t="s">
        <v>13</v>
      </c>
      <c r="I331" s="1" t="s">
        <v>1</v>
      </c>
      <c r="J331" s="31">
        <v>2010</v>
      </c>
      <c r="K331" s="32">
        <v>6</v>
      </c>
      <c r="L331" s="17">
        <v>40344</v>
      </c>
      <c r="M331" s="1" t="s">
        <v>4</v>
      </c>
      <c r="N331" s="1" t="s">
        <v>2</v>
      </c>
      <c r="O331" s="1">
        <v>50</v>
      </c>
      <c r="P331" s="38">
        <v>597.29999999999995</v>
      </c>
    </row>
    <row r="332" spans="1:16">
      <c r="A332" s="1">
        <v>117171</v>
      </c>
      <c r="B332" s="8" t="s">
        <v>3</v>
      </c>
      <c r="C332" s="1" t="s">
        <v>21</v>
      </c>
      <c r="D332" s="1">
        <v>2010</v>
      </c>
      <c r="E332" s="13">
        <v>6</v>
      </c>
      <c r="F332" s="22">
        <v>40346</v>
      </c>
      <c r="G332" s="1" t="s">
        <v>0</v>
      </c>
      <c r="H332" s="1" t="s">
        <v>13</v>
      </c>
      <c r="I332" s="1" t="s">
        <v>1</v>
      </c>
      <c r="J332" s="31">
        <v>2010</v>
      </c>
      <c r="K332" s="32">
        <v>6</v>
      </c>
      <c r="L332" s="17">
        <v>40346</v>
      </c>
      <c r="M332" s="1" t="s">
        <v>4</v>
      </c>
      <c r="N332" s="1" t="s">
        <v>2</v>
      </c>
      <c r="O332" s="1">
        <v>50</v>
      </c>
      <c r="P332" s="38">
        <v>1694.5</v>
      </c>
    </row>
    <row r="333" spans="1:16">
      <c r="A333" s="1">
        <v>117172</v>
      </c>
      <c r="B333" s="8" t="s">
        <v>3</v>
      </c>
      <c r="C333" s="1" t="s">
        <v>19</v>
      </c>
      <c r="D333" s="1">
        <v>2010</v>
      </c>
      <c r="E333" s="13">
        <v>6</v>
      </c>
      <c r="F333" s="22">
        <v>40346</v>
      </c>
      <c r="G333" s="1" t="s">
        <v>0</v>
      </c>
      <c r="H333" s="1" t="s">
        <v>13</v>
      </c>
      <c r="I333" s="1" t="s">
        <v>1</v>
      </c>
      <c r="J333" s="11">
        <v>2010</v>
      </c>
      <c r="K333" s="32">
        <v>6</v>
      </c>
      <c r="L333" s="17">
        <v>40346</v>
      </c>
      <c r="M333" s="1" t="s">
        <v>4</v>
      </c>
      <c r="N333" s="1" t="s">
        <v>2</v>
      </c>
      <c r="O333" s="1">
        <v>50</v>
      </c>
      <c r="P333" s="38">
        <v>1077.7</v>
      </c>
    </row>
    <row r="334" spans="1:16">
      <c r="A334" s="1">
        <v>117173</v>
      </c>
      <c r="B334" s="8" t="s">
        <v>3</v>
      </c>
      <c r="C334" s="1" t="s">
        <v>20</v>
      </c>
      <c r="D334" s="1">
        <v>2010</v>
      </c>
      <c r="E334" s="13">
        <v>6</v>
      </c>
      <c r="F334" s="22">
        <v>40346</v>
      </c>
      <c r="G334" s="1" t="s">
        <v>0</v>
      </c>
      <c r="H334" s="1" t="s">
        <v>13</v>
      </c>
      <c r="I334" s="1" t="s">
        <v>1</v>
      </c>
      <c r="J334" s="31">
        <v>2010</v>
      </c>
      <c r="K334" s="32">
        <v>6</v>
      </c>
      <c r="L334" s="17">
        <v>40346</v>
      </c>
      <c r="M334" s="1" t="s">
        <v>4</v>
      </c>
      <c r="N334" s="1" t="s">
        <v>2</v>
      </c>
      <c r="O334" s="1">
        <v>50</v>
      </c>
      <c r="P334" s="38">
        <v>694.2</v>
      </c>
    </row>
    <row r="335" spans="1:16">
      <c r="A335" s="1">
        <v>117174</v>
      </c>
      <c r="B335" s="8" t="s">
        <v>3</v>
      </c>
      <c r="C335" s="1" t="s">
        <v>19</v>
      </c>
      <c r="D335" s="1">
        <v>2010</v>
      </c>
      <c r="E335" s="13">
        <v>6</v>
      </c>
      <c r="F335" s="22">
        <v>40346</v>
      </c>
      <c r="G335" s="1" t="s">
        <v>0</v>
      </c>
      <c r="H335" s="1" t="s">
        <v>13</v>
      </c>
      <c r="I335" s="1" t="s">
        <v>1</v>
      </c>
      <c r="J335" s="31">
        <v>2010</v>
      </c>
      <c r="K335" s="32">
        <v>6</v>
      </c>
      <c r="L335" s="17">
        <v>40346</v>
      </c>
      <c r="M335" s="1" t="s">
        <v>4</v>
      </c>
      <c r="N335" s="1" t="s">
        <v>2</v>
      </c>
      <c r="O335" s="1">
        <v>50</v>
      </c>
      <c r="P335" s="38">
        <v>1017.2</v>
      </c>
    </row>
    <row r="336" spans="1:16">
      <c r="A336" s="1">
        <v>117553</v>
      </c>
      <c r="B336" s="8" t="s">
        <v>3</v>
      </c>
      <c r="C336" s="1" t="s">
        <v>19</v>
      </c>
      <c r="D336" s="1">
        <v>2010</v>
      </c>
      <c r="E336" s="13">
        <v>6</v>
      </c>
      <c r="F336" s="22">
        <v>40358</v>
      </c>
      <c r="G336" s="1" t="s">
        <v>0</v>
      </c>
      <c r="H336" s="1" t="s">
        <v>13</v>
      </c>
      <c r="I336" s="1" t="s">
        <v>1</v>
      </c>
      <c r="J336" s="31">
        <v>2010</v>
      </c>
      <c r="K336" s="32">
        <v>6</v>
      </c>
      <c r="L336" s="17">
        <v>40358</v>
      </c>
      <c r="M336" s="1" t="s">
        <v>4</v>
      </c>
      <c r="N336" s="1" t="s">
        <v>2</v>
      </c>
      <c r="O336" s="1">
        <v>50</v>
      </c>
      <c r="P336" s="38">
        <v>815.4</v>
      </c>
    </row>
    <row r="337" spans="1:16">
      <c r="A337" s="1">
        <v>117554</v>
      </c>
      <c r="B337" s="9" t="s">
        <v>3</v>
      </c>
      <c r="C337" s="1" t="s">
        <v>18</v>
      </c>
      <c r="D337" s="1">
        <v>2010</v>
      </c>
      <c r="E337" s="13">
        <v>6</v>
      </c>
      <c r="F337" s="22">
        <v>40358</v>
      </c>
      <c r="G337" s="1" t="s">
        <v>0</v>
      </c>
      <c r="H337" s="1" t="s">
        <v>13</v>
      </c>
      <c r="I337" s="1" t="s">
        <v>1</v>
      </c>
      <c r="J337" s="33">
        <v>2010</v>
      </c>
      <c r="K337" s="32">
        <v>6</v>
      </c>
      <c r="L337" s="17">
        <v>40358</v>
      </c>
      <c r="M337" s="1" t="s">
        <v>4</v>
      </c>
      <c r="N337" s="1" t="s">
        <v>2</v>
      </c>
      <c r="O337" s="1">
        <v>50</v>
      </c>
      <c r="P337" s="38">
        <v>2479.3000000000002</v>
      </c>
    </row>
    <row r="338" spans="1:16">
      <c r="A338" s="1">
        <v>117832</v>
      </c>
      <c r="B338" s="8" t="s">
        <v>3</v>
      </c>
      <c r="C338" s="1" t="s">
        <v>20</v>
      </c>
      <c r="D338" s="1">
        <v>2010</v>
      </c>
      <c r="E338" s="13">
        <v>6</v>
      </c>
      <c r="F338" s="22">
        <v>40359</v>
      </c>
      <c r="G338" s="1" t="s">
        <v>0</v>
      </c>
      <c r="H338" s="1" t="s">
        <v>13</v>
      </c>
      <c r="I338" s="1" t="s">
        <v>1</v>
      </c>
      <c r="J338" s="31">
        <v>2010</v>
      </c>
      <c r="K338" s="32">
        <v>6</v>
      </c>
      <c r="L338" s="17">
        <v>40359</v>
      </c>
      <c r="M338" s="1" t="s">
        <v>4</v>
      </c>
      <c r="N338" s="1" t="s">
        <v>2</v>
      </c>
      <c r="O338" s="1">
        <v>50</v>
      </c>
      <c r="P338" s="38">
        <v>174.8</v>
      </c>
    </row>
    <row r="339" spans="1:16">
      <c r="A339" s="1">
        <v>117833</v>
      </c>
      <c r="B339" s="8" t="s">
        <v>3</v>
      </c>
      <c r="C339" s="1" t="s">
        <v>19</v>
      </c>
      <c r="D339" s="1">
        <v>2010</v>
      </c>
      <c r="E339" s="13">
        <v>6</v>
      </c>
      <c r="F339" s="22">
        <v>40359</v>
      </c>
      <c r="G339" s="1" t="s">
        <v>0</v>
      </c>
      <c r="H339" s="1" t="s">
        <v>13</v>
      </c>
      <c r="I339" s="1" t="s">
        <v>1</v>
      </c>
      <c r="J339" s="31">
        <v>2010</v>
      </c>
      <c r="K339" s="32">
        <v>6</v>
      </c>
      <c r="L339" s="17">
        <v>40359</v>
      </c>
      <c r="M339" s="1" t="s">
        <v>4</v>
      </c>
      <c r="N339" s="1" t="s">
        <v>2</v>
      </c>
      <c r="O339" s="1">
        <v>50</v>
      </c>
      <c r="P339" s="38">
        <v>59.4</v>
      </c>
    </row>
    <row r="340" spans="1:16">
      <c r="A340" s="1">
        <v>117834</v>
      </c>
      <c r="B340" s="8" t="s">
        <v>3</v>
      </c>
      <c r="C340" s="1" t="s">
        <v>19</v>
      </c>
      <c r="D340" s="1">
        <v>2010</v>
      </c>
      <c r="E340" s="13">
        <v>6</v>
      </c>
      <c r="F340" s="22">
        <v>40359</v>
      </c>
      <c r="G340" s="1" t="s">
        <v>0</v>
      </c>
      <c r="H340" s="1" t="s">
        <v>13</v>
      </c>
      <c r="I340" s="1" t="s">
        <v>1</v>
      </c>
      <c r="J340" s="31">
        <v>2010</v>
      </c>
      <c r="K340" s="32">
        <v>6</v>
      </c>
      <c r="L340" s="17">
        <v>40359</v>
      </c>
      <c r="M340" s="1" t="s">
        <v>4</v>
      </c>
      <c r="N340" s="1" t="s">
        <v>2</v>
      </c>
      <c r="O340" s="1">
        <v>50</v>
      </c>
      <c r="P340" s="38">
        <v>1185.5999999999999</v>
      </c>
    </row>
    <row r="341" spans="1:16">
      <c r="A341" s="1">
        <v>117835</v>
      </c>
      <c r="B341" s="8" t="s">
        <v>3</v>
      </c>
      <c r="C341" s="1" t="s">
        <v>19</v>
      </c>
      <c r="D341" s="1">
        <v>2010</v>
      </c>
      <c r="E341" s="13">
        <v>6</v>
      </c>
      <c r="F341" s="22">
        <v>40359</v>
      </c>
      <c r="G341" s="1" t="s">
        <v>0</v>
      </c>
      <c r="H341" s="1" t="s">
        <v>13</v>
      </c>
      <c r="I341" s="1" t="s">
        <v>1</v>
      </c>
      <c r="J341" s="11">
        <v>2010</v>
      </c>
      <c r="K341" s="32">
        <v>6</v>
      </c>
      <c r="L341" s="17">
        <v>40359</v>
      </c>
      <c r="M341" s="1" t="s">
        <v>4</v>
      </c>
      <c r="N341" s="1" t="s">
        <v>2</v>
      </c>
      <c r="O341" s="1">
        <v>50</v>
      </c>
      <c r="P341" s="38">
        <v>1217</v>
      </c>
    </row>
    <row r="342" spans="1:16">
      <c r="A342" s="1">
        <v>117836</v>
      </c>
      <c r="B342" s="8" t="s">
        <v>3</v>
      </c>
      <c r="C342" s="1" t="s">
        <v>19</v>
      </c>
      <c r="D342" s="1">
        <v>2010</v>
      </c>
      <c r="E342" s="13">
        <v>6</v>
      </c>
      <c r="F342" s="22">
        <v>40359</v>
      </c>
      <c r="G342" s="1" t="s">
        <v>0</v>
      </c>
      <c r="H342" s="1" t="s">
        <v>13</v>
      </c>
      <c r="I342" s="1" t="s">
        <v>1</v>
      </c>
      <c r="J342" s="31">
        <v>2010</v>
      </c>
      <c r="K342" s="32">
        <v>6</v>
      </c>
      <c r="L342" s="17">
        <v>40359</v>
      </c>
      <c r="M342" s="1" t="s">
        <v>4</v>
      </c>
      <c r="N342" s="1" t="s">
        <v>2</v>
      </c>
      <c r="O342" s="1">
        <v>50</v>
      </c>
      <c r="P342" s="38">
        <v>406</v>
      </c>
    </row>
    <row r="343" spans="1:16">
      <c r="A343" s="1">
        <v>117837</v>
      </c>
      <c r="B343" s="8" t="s">
        <v>3</v>
      </c>
      <c r="C343" s="1" t="s">
        <v>19</v>
      </c>
      <c r="D343" s="1">
        <v>2010</v>
      </c>
      <c r="E343" s="13">
        <v>6</v>
      </c>
      <c r="F343" s="22">
        <v>40359</v>
      </c>
      <c r="G343" s="1" t="s">
        <v>0</v>
      </c>
      <c r="H343" s="1" t="s">
        <v>13</v>
      </c>
      <c r="I343" s="1" t="s">
        <v>1</v>
      </c>
      <c r="J343" s="31">
        <v>2010</v>
      </c>
      <c r="K343" s="32">
        <v>6</v>
      </c>
      <c r="L343" s="17">
        <v>40359</v>
      </c>
      <c r="M343" s="1" t="s">
        <v>4</v>
      </c>
      <c r="N343" s="1" t="s">
        <v>2</v>
      </c>
      <c r="O343" s="1">
        <v>50</v>
      </c>
      <c r="P343" s="38">
        <v>1739.4</v>
      </c>
    </row>
    <row r="344" spans="1:16">
      <c r="A344" s="1">
        <v>116684</v>
      </c>
      <c r="B344" s="8" t="s">
        <v>3</v>
      </c>
      <c r="C344" s="1" t="s">
        <v>19</v>
      </c>
      <c r="D344" s="1">
        <v>2010</v>
      </c>
      <c r="E344" s="13">
        <v>6</v>
      </c>
      <c r="F344" s="22">
        <v>40331</v>
      </c>
      <c r="G344" s="1" t="s">
        <v>0</v>
      </c>
      <c r="H344" s="1" t="s">
        <v>13</v>
      </c>
      <c r="I344" s="1" t="s">
        <v>1</v>
      </c>
      <c r="J344" s="31">
        <v>2010</v>
      </c>
      <c r="K344" s="32">
        <v>6</v>
      </c>
      <c r="L344" s="17">
        <v>40331</v>
      </c>
      <c r="M344" s="1" t="s">
        <v>4</v>
      </c>
      <c r="N344" s="1" t="s">
        <v>2</v>
      </c>
      <c r="O344" s="1">
        <v>50</v>
      </c>
      <c r="P344" s="38">
        <v>1168.8</v>
      </c>
    </row>
    <row r="345" spans="1:16">
      <c r="A345" s="1">
        <v>116685</v>
      </c>
      <c r="B345" s="8" t="s">
        <v>3</v>
      </c>
      <c r="C345" s="1" t="s">
        <v>19</v>
      </c>
      <c r="D345" s="1">
        <v>2010</v>
      </c>
      <c r="E345" s="13">
        <v>6</v>
      </c>
      <c r="F345" s="22">
        <v>40331</v>
      </c>
      <c r="G345" s="1" t="s">
        <v>0</v>
      </c>
      <c r="H345" s="1" t="s">
        <v>13</v>
      </c>
      <c r="I345" s="1" t="s">
        <v>1</v>
      </c>
      <c r="J345" s="11">
        <v>2010</v>
      </c>
      <c r="K345" s="32">
        <v>6</v>
      </c>
      <c r="L345" s="17">
        <v>40331</v>
      </c>
      <c r="M345" s="1" t="s">
        <v>4</v>
      </c>
      <c r="N345" s="1" t="s">
        <v>2</v>
      </c>
      <c r="O345" s="1">
        <v>50</v>
      </c>
      <c r="P345" s="38">
        <v>1852.3</v>
      </c>
    </row>
    <row r="346" spans="1:16">
      <c r="A346" s="1">
        <v>116686</v>
      </c>
      <c r="B346" s="8" t="s">
        <v>3</v>
      </c>
      <c r="C346" s="1" t="s">
        <v>21</v>
      </c>
      <c r="D346" s="1">
        <v>2010</v>
      </c>
      <c r="E346" s="13">
        <v>6</v>
      </c>
      <c r="F346" s="22">
        <v>40331</v>
      </c>
      <c r="G346" s="1" t="s">
        <v>0</v>
      </c>
      <c r="H346" s="1" t="s">
        <v>13</v>
      </c>
      <c r="I346" s="1" t="s">
        <v>1</v>
      </c>
      <c r="J346" s="31">
        <v>2010</v>
      </c>
      <c r="K346" s="32">
        <v>6</v>
      </c>
      <c r="L346" s="17">
        <v>40331</v>
      </c>
      <c r="M346" s="1" t="s">
        <v>4</v>
      </c>
      <c r="N346" s="1" t="s">
        <v>2</v>
      </c>
      <c r="O346" s="1">
        <v>50</v>
      </c>
      <c r="P346" s="38">
        <v>16.399999999999999</v>
      </c>
    </row>
    <row r="347" spans="1:16">
      <c r="A347" s="1">
        <v>116687</v>
      </c>
      <c r="B347" s="8" t="s">
        <v>3</v>
      </c>
      <c r="C347" s="1" t="s">
        <v>21</v>
      </c>
      <c r="D347" s="1">
        <v>2010</v>
      </c>
      <c r="E347" s="13">
        <v>6</v>
      </c>
      <c r="F347" s="22">
        <v>40331</v>
      </c>
      <c r="G347" s="1" t="s">
        <v>0</v>
      </c>
      <c r="H347" s="1" t="s">
        <v>13</v>
      </c>
      <c r="I347" s="1" t="s">
        <v>1</v>
      </c>
      <c r="J347" s="31">
        <v>2010</v>
      </c>
      <c r="K347" s="32">
        <v>6</v>
      </c>
      <c r="L347" s="17">
        <v>40331</v>
      </c>
      <c r="M347" s="1" t="s">
        <v>4</v>
      </c>
      <c r="N347" s="1" t="s">
        <v>2</v>
      </c>
      <c r="O347" s="1">
        <v>50</v>
      </c>
      <c r="P347" s="38">
        <v>1369.5</v>
      </c>
    </row>
    <row r="348" spans="1:16">
      <c r="A348" s="1">
        <v>116688</v>
      </c>
      <c r="B348" s="8" t="s">
        <v>3</v>
      </c>
      <c r="C348" s="1" t="s">
        <v>21</v>
      </c>
      <c r="D348" s="1">
        <v>2010</v>
      </c>
      <c r="E348" s="13">
        <v>6</v>
      </c>
      <c r="F348" s="22">
        <v>40331</v>
      </c>
      <c r="G348" s="1" t="s">
        <v>0</v>
      </c>
      <c r="H348" s="1" t="s">
        <v>13</v>
      </c>
      <c r="I348" s="1" t="s">
        <v>1</v>
      </c>
      <c r="J348" s="31">
        <v>2010</v>
      </c>
      <c r="K348" s="32">
        <v>6</v>
      </c>
      <c r="L348" s="17">
        <v>40331</v>
      </c>
      <c r="M348" s="1" t="s">
        <v>4</v>
      </c>
      <c r="N348" s="1" t="s">
        <v>2</v>
      </c>
      <c r="O348" s="1">
        <v>50</v>
      </c>
      <c r="P348" s="38">
        <v>174.8</v>
      </c>
    </row>
    <row r="349" spans="1:16">
      <c r="A349" s="1">
        <v>116783</v>
      </c>
      <c r="B349" s="8" t="s">
        <v>3</v>
      </c>
      <c r="C349" s="1" t="s">
        <v>18</v>
      </c>
      <c r="D349" s="1">
        <v>2010</v>
      </c>
      <c r="E349" s="13">
        <v>6</v>
      </c>
      <c r="F349" s="22">
        <v>40337</v>
      </c>
      <c r="G349" s="1" t="s">
        <v>0</v>
      </c>
      <c r="H349" s="1" t="s">
        <v>13</v>
      </c>
      <c r="I349" s="1" t="s">
        <v>1</v>
      </c>
      <c r="J349" s="11">
        <v>2010</v>
      </c>
      <c r="K349" s="32">
        <v>6</v>
      </c>
      <c r="L349" s="17">
        <v>40337</v>
      </c>
      <c r="M349" s="1" t="s">
        <v>4</v>
      </c>
      <c r="N349" s="1" t="s">
        <v>2</v>
      </c>
      <c r="O349" s="1">
        <v>50</v>
      </c>
      <c r="P349" s="38">
        <v>2273.1999999999998</v>
      </c>
    </row>
    <row r="350" spans="1:16">
      <c r="A350" s="1">
        <v>116784</v>
      </c>
      <c r="B350" s="8" t="s">
        <v>3</v>
      </c>
      <c r="C350" s="1" t="s">
        <v>19</v>
      </c>
      <c r="D350" s="1">
        <v>2010</v>
      </c>
      <c r="E350" s="13">
        <v>6</v>
      </c>
      <c r="F350" s="22">
        <v>40337</v>
      </c>
      <c r="G350" s="1" t="s">
        <v>0</v>
      </c>
      <c r="H350" s="1" t="s">
        <v>13</v>
      </c>
      <c r="I350" s="1" t="s">
        <v>1</v>
      </c>
      <c r="J350" s="31">
        <v>2010</v>
      </c>
      <c r="K350" s="32">
        <v>6</v>
      </c>
      <c r="L350" s="17">
        <v>40337</v>
      </c>
      <c r="M350" s="1" t="s">
        <v>4</v>
      </c>
      <c r="N350" s="1" t="s">
        <v>2</v>
      </c>
      <c r="O350" s="1">
        <v>50</v>
      </c>
      <c r="P350" s="38">
        <v>172.8</v>
      </c>
    </row>
    <row r="351" spans="1:16">
      <c r="A351" s="1">
        <v>116785</v>
      </c>
      <c r="B351" s="8" t="s">
        <v>3</v>
      </c>
      <c r="C351" s="1" t="s">
        <v>18</v>
      </c>
      <c r="D351" s="1">
        <v>2010</v>
      </c>
      <c r="E351" s="13">
        <v>6</v>
      </c>
      <c r="F351" s="22">
        <v>40337</v>
      </c>
      <c r="G351" s="1" t="s">
        <v>0</v>
      </c>
      <c r="H351" s="1" t="s">
        <v>13</v>
      </c>
      <c r="I351" s="1" t="s">
        <v>1</v>
      </c>
      <c r="J351" s="31">
        <v>2010</v>
      </c>
      <c r="K351" s="32">
        <v>6</v>
      </c>
      <c r="L351" s="17">
        <v>40337</v>
      </c>
      <c r="M351" s="1" t="s">
        <v>4</v>
      </c>
      <c r="N351" s="1" t="s">
        <v>2</v>
      </c>
      <c r="O351" s="1">
        <v>50</v>
      </c>
      <c r="P351" s="38">
        <v>1892.3</v>
      </c>
    </row>
    <row r="352" spans="1:16">
      <c r="A352" s="1">
        <v>116786</v>
      </c>
      <c r="B352" s="8" t="s">
        <v>3</v>
      </c>
      <c r="C352" s="1" t="s">
        <v>19</v>
      </c>
      <c r="D352" s="1">
        <v>2010</v>
      </c>
      <c r="E352" s="13">
        <v>6</v>
      </c>
      <c r="F352" s="22">
        <v>40337</v>
      </c>
      <c r="G352" s="1" t="s">
        <v>0</v>
      </c>
      <c r="H352" s="1" t="s">
        <v>13</v>
      </c>
      <c r="I352" s="1" t="s">
        <v>1</v>
      </c>
      <c r="J352" s="31">
        <v>2010</v>
      </c>
      <c r="K352" s="32">
        <v>6</v>
      </c>
      <c r="L352" s="17">
        <v>40337</v>
      </c>
      <c r="M352" s="1" t="s">
        <v>4</v>
      </c>
      <c r="N352" s="1" t="s">
        <v>2</v>
      </c>
      <c r="O352" s="1">
        <v>50</v>
      </c>
      <c r="P352" s="38">
        <v>1099.2</v>
      </c>
    </row>
    <row r="353" spans="1:16">
      <c r="A353" s="1">
        <v>116787</v>
      </c>
      <c r="B353" s="8" t="s">
        <v>8</v>
      </c>
      <c r="C353" s="1" t="s">
        <v>24</v>
      </c>
      <c r="D353" s="1">
        <v>2010</v>
      </c>
      <c r="E353" s="13">
        <v>6</v>
      </c>
      <c r="F353" s="22">
        <v>40337</v>
      </c>
      <c r="G353" s="1" t="s">
        <v>0</v>
      </c>
      <c r="H353" s="1" t="s">
        <v>14</v>
      </c>
      <c r="I353" s="1" t="s">
        <v>1</v>
      </c>
      <c r="J353" s="33">
        <v>2010</v>
      </c>
      <c r="K353" s="32">
        <v>6</v>
      </c>
      <c r="L353" s="17">
        <v>40337</v>
      </c>
      <c r="M353" s="1" t="s">
        <v>4</v>
      </c>
      <c r="N353" s="1" t="s">
        <v>2</v>
      </c>
      <c r="O353" s="1">
        <v>50</v>
      </c>
      <c r="P353" s="38">
        <v>268.39999999999998</v>
      </c>
    </row>
    <row r="354" spans="1:16">
      <c r="A354" s="1">
        <v>116788</v>
      </c>
      <c r="B354" s="8" t="s">
        <v>9</v>
      </c>
      <c r="C354" s="1" t="s">
        <v>24</v>
      </c>
      <c r="D354" s="1">
        <v>2010</v>
      </c>
      <c r="E354" s="13">
        <v>6</v>
      </c>
      <c r="F354" s="22">
        <v>40337</v>
      </c>
      <c r="G354" s="1" t="s">
        <v>0</v>
      </c>
      <c r="H354" s="1" t="s">
        <v>14</v>
      </c>
      <c r="I354" s="1" t="s">
        <v>1</v>
      </c>
      <c r="J354" s="31">
        <v>2010</v>
      </c>
      <c r="K354" s="32">
        <v>6</v>
      </c>
      <c r="L354" s="17">
        <v>40337</v>
      </c>
      <c r="M354" s="1" t="s">
        <v>4</v>
      </c>
      <c r="N354" s="1" t="s">
        <v>2</v>
      </c>
      <c r="O354" s="1">
        <v>50</v>
      </c>
      <c r="P354" s="38">
        <v>1736.5</v>
      </c>
    </row>
    <row r="355" spans="1:16">
      <c r="A355" s="1">
        <v>116788</v>
      </c>
      <c r="B355" s="8" t="s">
        <v>3</v>
      </c>
      <c r="C355" s="1" t="s">
        <v>21</v>
      </c>
      <c r="D355" s="1">
        <v>2010</v>
      </c>
      <c r="E355" s="13">
        <v>6</v>
      </c>
      <c r="F355" s="22">
        <v>40337</v>
      </c>
      <c r="G355" s="1" t="s">
        <v>0</v>
      </c>
      <c r="H355" s="1" t="s">
        <v>13</v>
      </c>
      <c r="I355" s="1" t="s">
        <v>1</v>
      </c>
      <c r="J355" s="31">
        <v>2010</v>
      </c>
      <c r="K355" s="32">
        <v>6</v>
      </c>
      <c r="L355" s="17">
        <v>40337</v>
      </c>
      <c r="M355" s="1" t="s">
        <v>4</v>
      </c>
      <c r="N355" s="1" t="s">
        <v>2</v>
      </c>
      <c r="O355" s="1">
        <v>50</v>
      </c>
      <c r="P355" s="38">
        <v>819.5</v>
      </c>
    </row>
    <row r="356" spans="1:16">
      <c r="A356" s="1">
        <v>118621</v>
      </c>
      <c r="B356" s="8" t="s">
        <v>3</v>
      </c>
      <c r="C356" s="1" t="s">
        <v>20</v>
      </c>
      <c r="D356" s="1">
        <v>2010</v>
      </c>
      <c r="E356" s="13">
        <v>7</v>
      </c>
      <c r="F356" s="22">
        <v>40387</v>
      </c>
      <c r="G356" s="1" t="s">
        <v>0</v>
      </c>
      <c r="H356" s="1" t="s">
        <v>13</v>
      </c>
      <c r="I356" s="1" t="s">
        <v>1</v>
      </c>
      <c r="J356" s="31">
        <v>2010</v>
      </c>
      <c r="K356" s="32">
        <v>7</v>
      </c>
      <c r="L356" s="17">
        <v>40387</v>
      </c>
      <c r="M356" s="1" t="s">
        <v>4</v>
      </c>
      <c r="N356" s="1" t="s">
        <v>2</v>
      </c>
      <c r="O356" s="1">
        <v>50</v>
      </c>
      <c r="P356" s="38">
        <v>649.9</v>
      </c>
    </row>
    <row r="357" spans="1:16">
      <c r="A357" s="1">
        <v>118622</v>
      </c>
      <c r="B357" s="8" t="s">
        <v>3</v>
      </c>
      <c r="C357" s="1" t="s">
        <v>20</v>
      </c>
      <c r="D357" s="1">
        <v>2010</v>
      </c>
      <c r="E357" s="13">
        <v>7</v>
      </c>
      <c r="F357" s="22">
        <v>40387</v>
      </c>
      <c r="G357" s="1" t="s">
        <v>0</v>
      </c>
      <c r="H357" s="1" t="s">
        <v>13</v>
      </c>
      <c r="I357" s="1" t="s">
        <v>1</v>
      </c>
      <c r="J357" s="11">
        <v>2010</v>
      </c>
      <c r="K357" s="32">
        <v>7</v>
      </c>
      <c r="L357" s="17">
        <v>40387</v>
      </c>
      <c r="M357" s="1" t="s">
        <v>4</v>
      </c>
      <c r="N357" s="1" t="s">
        <v>2</v>
      </c>
      <c r="O357" s="1">
        <v>50</v>
      </c>
      <c r="P357" s="38">
        <v>471.6</v>
      </c>
    </row>
    <row r="358" spans="1:16">
      <c r="A358" s="1">
        <v>118623</v>
      </c>
      <c r="B358" s="8" t="s">
        <v>3</v>
      </c>
      <c r="C358" s="1" t="s">
        <v>19</v>
      </c>
      <c r="D358" s="1">
        <v>2010</v>
      </c>
      <c r="E358" s="13">
        <v>7</v>
      </c>
      <c r="F358" s="22">
        <v>40387</v>
      </c>
      <c r="G358" s="1" t="s">
        <v>0</v>
      </c>
      <c r="H358" s="1" t="s">
        <v>13</v>
      </c>
      <c r="I358" s="1" t="s">
        <v>1</v>
      </c>
      <c r="J358" s="31">
        <v>2010</v>
      </c>
      <c r="K358" s="32">
        <v>7</v>
      </c>
      <c r="L358" s="17">
        <v>40387</v>
      </c>
      <c r="M358" s="1" t="s">
        <v>4</v>
      </c>
      <c r="N358" s="1" t="s">
        <v>2</v>
      </c>
      <c r="O358" s="1">
        <v>50</v>
      </c>
      <c r="P358" s="38">
        <v>887.3</v>
      </c>
    </row>
    <row r="359" spans="1:16">
      <c r="A359" s="1">
        <v>119174</v>
      </c>
      <c r="B359" s="8" t="s">
        <v>3</v>
      </c>
      <c r="C359" s="1" t="s">
        <v>21</v>
      </c>
      <c r="D359" s="1">
        <v>2010</v>
      </c>
      <c r="E359" s="13">
        <v>7</v>
      </c>
      <c r="F359" s="22">
        <v>40387</v>
      </c>
      <c r="G359" s="1" t="s">
        <v>0</v>
      </c>
      <c r="H359" s="1" t="s">
        <v>13</v>
      </c>
      <c r="I359" s="1" t="s">
        <v>1</v>
      </c>
      <c r="J359" s="31">
        <v>2010</v>
      </c>
      <c r="K359" s="32">
        <v>7</v>
      </c>
      <c r="L359" s="17">
        <v>40387</v>
      </c>
      <c r="M359" s="1" t="s">
        <v>4</v>
      </c>
      <c r="N359" s="1" t="s">
        <v>2</v>
      </c>
      <c r="O359" s="1">
        <v>50</v>
      </c>
      <c r="P359" s="38">
        <v>2321.6</v>
      </c>
    </row>
    <row r="360" spans="1:16">
      <c r="A360" s="1">
        <v>119175</v>
      </c>
      <c r="B360" s="8" t="s">
        <v>3</v>
      </c>
      <c r="C360" s="1" t="s">
        <v>19</v>
      </c>
      <c r="D360" s="1">
        <v>2010</v>
      </c>
      <c r="E360" s="13">
        <v>7</v>
      </c>
      <c r="F360" s="22">
        <v>40387</v>
      </c>
      <c r="G360" s="1" t="s">
        <v>0</v>
      </c>
      <c r="H360" s="1" t="s">
        <v>13</v>
      </c>
      <c r="I360" s="1" t="s">
        <v>1</v>
      </c>
      <c r="J360" s="31">
        <v>2010</v>
      </c>
      <c r="K360" s="32">
        <v>7</v>
      </c>
      <c r="L360" s="17">
        <v>40387</v>
      </c>
      <c r="M360" s="1" t="s">
        <v>4</v>
      </c>
      <c r="N360" s="1" t="s">
        <v>2</v>
      </c>
      <c r="O360" s="1">
        <v>50</v>
      </c>
      <c r="P360" s="38">
        <v>757.1</v>
      </c>
    </row>
    <row r="361" spans="1:16">
      <c r="A361" s="1">
        <v>119176</v>
      </c>
      <c r="B361" s="8" t="s">
        <v>3</v>
      </c>
      <c r="C361" s="1" t="s">
        <v>20</v>
      </c>
      <c r="D361" s="1">
        <v>2010</v>
      </c>
      <c r="E361" s="13">
        <v>7</v>
      </c>
      <c r="F361" s="22">
        <v>40387</v>
      </c>
      <c r="G361" s="1" t="s">
        <v>0</v>
      </c>
      <c r="H361" s="1" t="s">
        <v>13</v>
      </c>
      <c r="I361" s="1" t="s">
        <v>1</v>
      </c>
      <c r="J361" s="11">
        <v>2010</v>
      </c>
      <c r="K361" s="32">
        <v>7</v>
      </c>
      <c r="L361" s="17">
        <v>40387</v>
      </c>
      <c r="M361" s="1" t="s">
        <v>4</v>
      </c>
      <c r="N361" s="1" t="s">
        <v>2</v>
      </c>
      <c r="O361" s="1">
        <v>50</v>
      </c>
      <c r="P361" s="38">
        <v>638.20000000000005</v>
      </c>
    </row>
    <row r="362" spans="1:16">
      <c r="A362" s="1">
        <v>119177</v>
      </c>
      <c r="B362" s="8" t="s">
        <v>3</v>
      </c>
      <c r="C362" s="1" t="s">
        <v>20</v>
      </c>
      <c r="D362" s="1">
        <v>2010</v>
      </c>
      <c r="E362" s="13">
        <v>7</v>
      </c>
      <c r="F362" s="22">
        <v>40387</v>
      </c>
      <c r="G362" s="1" t="s">
        <v>0</v>
      </c>
      <c r="H362" s="1" t="s">
        <v>13</v>
      </c>
      <c r="I362" s="1" t="s">
        <v>1</v>
      </c>
      <c r="J362" s="31">
        <v>2010</v>
      </c>
      <c r="K362" s="32">
        <v>7</v>
      </c>
      <c r="L362" s="17">
        <v>40387</v>
      </c>
      <c r="M362" s="1" t="s">
        <v>4</v>
      </c>
      <c r="N362" s="1" t="s">
        <v>2</v>
      </c>
      <c r="O362" s="1">
        <v>50</v>
      </c>
      <c r="P362" s="38">
        <v>583.20000000000005</v>
      </c>
    </row>
    <row r="363" spans="1:16">
      <c r="A363" s="1">
        <v>118824</v>
      </c>
      <c r="B363" s="8" t="s">
        <v>3</v>
      </c>
      <c r="C363" s="1" t="s">
        <v>19</v>
      </c>
      <c r="D363" s="1">
        <v>2010</v>
      </c>
      <c r="E363" s="13">
        <v>7</v>
      </c>
      <c r="F363" s="22">
        <v>40386</v>
      </c>
      <c r="G363" s="1" t="s">
        <v>0</v>
      </c>
      <c r="H363" s="1" t="s">
        <v>13</v>
      </c>
      <c r="I363" s="1" t="s">
        <v>1</v>
      </c>
      <c r="J363" s="31">
        <v>2010</v>
      </c>
      <c r="K363" s="32">
        <v>7</v>
      </c>
      <c r="L363" s="17">
        <v>40386</v>
      </c>
      <c r="M363" s="1" t="s">
        <v>4</v>
      </c>
      <c r="N363" s="1" t="s">
        <v>2</v>
      </c>
      <c r="O363" s="1">
        <v>50</v>
      </c>
      <c r="P363" s="38">
        <v>1605.8</v>
      </c>
    </row>
    <row r="364" spans="1:16">
      <c r="A364" s="1">
        <v>118825</v>
      </c>
      <c r="B364" s="8" t="s">
        <v>3</v>
      </c>
      <c r="C364" s="1" t="s">
        <v>19</v>
      </c>
      <c r="D364" s="1">
        <v>2010</v>
      </c>
      <c r="E364" s="13">
        <v>7</v>
      </c>
      <c r="F364" s="22">
        <v>40386</v>
      </c>
      <c r="G364" s="1" t="s">
        <v>0</v>
      </c>
      <c r="H364" s="1" t="s">
        <v>13</v>
      </c>
      <c r="I364" s="1" t="s">
        <v>1</v>
      </c>
      <c r="J364" s="31">
        <v>2010</v>
      </c>
      <c r="K364" s="32">
        <v>7</v>
      </c>
      <c r="L364" s="17">
        <v>40386</v>
      </c>
      <c r="M364" s="1" t="s">
        <v>4</v>
      </c>
      <c r="N364" s="1" t="s">
        <v>2</v>
      </c>
      <c r="O364" s="1">
        <v>50</v>
      </c>
      <c r="P364" s="38">
        <v>2313.1999999999998</v>
      </c>
    </row>
    <row r="365" spans="1:16">
      <c r="A365" s="1">
        <v>118826</v>
      </c>
      <c r="B365" s="8" t="s">
        <v>3</v>
      </c>
      <c r="C365" s="1" t="s">
        <v>19</v>
      </c>
      <c r="D365" s="1">
        <v>2010</v>
      </c>
      <c r="E365" s="13">
        <v>7</v>
      </c>
      <c r="F365" s="22">
        <v>40386</v>
      </c>
      <c r="G365" s="1" t="s">
        <v>0</v>
      </c>
      <c r="H365" s="1" t="s">
        <v>13</v>
      </c>
      <c r="I365" s="1" t="s">
        <v>1</v>
      </c>
      <c r="J365" s="11">
        <v>2010</v>
      </c>
      <c r="K365" s="32">
        <v>7</v>
      </c>
      <c r="L365" s="17">
        <v>40386</v>
      </c>
      <c r="M365" s="1" t="s">
        <v>4</v>
      </c>
      <c r="N365" s="1" t="s">
        <v>2</v>
      </c>
      <c r="O365" s="1">
        <v>50</v>
      </c>
      <c r="P365" s="38">
        <v>1855.5</v>
      </c>
    </row>
    <row r="366" spans="1:16">
      <c r="A366" s="1">
        <v>118827</v>
      </c>
      <c r="B366" s="9" t="s">
        <v>3</v>
      </c>
      <c r="C366" s="1" t="s">
        <v>18</v>
      </c>
      <c r="D366" s="1">
        <v>2010</v>
      </c>
      <c r="E366" s="13">
        <v>7</v>
      </c>
      <c r="F366" s="22">
        <v>40386</v>
      </c>
      <c r="G366" s="1" t="s">
        <v>0</v>
      </c>
      <c r="H366" s="1" t="s">
        <v>13</v>
      </c>
      <c r="I366" s="1" t="s">
        <v>1</v>
      </c>
      <c r="J366" s="31">
        <v>2010</v>
      </c>
      <c r="K366" s="32">
        <v>7</v>
      </c>
      <c r="L366" s="17">
        <v>40386</v>
      </c>
      <c r="M366" s="1" t="s">
        <v>4</v>
      </c>
      <c r="N366" s="1" t="s">
        <v>2</v>
      </c>
      <c r="O366" s="1">
        <v>50</v>
      </c>
      <c r="P366" s="38">
        <v>2174.1999999999998</v>
      </c>
    </row>
    <row r="367" spans="1:16">
      <c r="A367" s="1">
        <v>120204</v>
      </c>
      <c r="B367" s="9" t="s">
        <v>3</v>
      </c>
      <c r="C367" s="1" t="s">
        <v>18</v>
      </c>
      <c r="D367" s="1">
        <v>2010</v>
      </c>
      <c r="E367" s="13">
        <v>8</v>
      </c>
      <c r="F367" s="22">
        <v>40407</v>
      </c>
      <c r="G367" s="1" t="s">
        <v>0</v>
      </c>
      <c r="H367" s="1" t="s">
        <v>13</v>
      </c>
      <c r="I367" s="1" t="s">
        <v>1</v>
      </c>
      <c r="J367" s="31">
        <v>2010</v>
      </c>
      <c r="K367" s="32">
        <v>8</v>
      </c>
      <c r="L367" s="17">
        <v>40407</v>
      </c>
      <c r="M367" s="1" t="s">
        <v>4</v>
      </c>
      <c r="N367" s="1" t="s">
        <v>2</v>
      </c>
      <c r="O367" s="1">
        <v>50</v>
      </c>
      <c r="P367" s="38">
        <v>2424.6999999999998</v>
      </c>
    </row>
    <row r="368" spans="1:16">
      <c r="A368" s="1">
        <v>120205</v>
      </c>
      <c r="B368" s="8" t="s">
        <v>3</v>
      </c>
      <c r="C368" s="1" t="s">
        <v>19</v>
      </c>
      <c r="D368" s="1">
        <v>2010</v>
      </c>
      <c r="E368" s="13">
        <v>8</v>
      </c>
      <c r="F368" s="22">
        <v>40407</v>
      </c>
      <c r="G368" s="1" t="s">
        <v>0</v>
      </c>
      <c r="H368" s="1" t="s">
        <v>13</v>
      </c>
      <c r="I368" s="1" t="s">
        <v>1</v>
      </c>
      <c r="J368" s="31">
        <v>2010</v>
      </c>
      <c r="K368" s="32">
        <v>8</v>
      </c>
      <c r="L368" s="17">
        <v>40407</v>
      </c>
      <c r="M368" s="1" t="s">
        <v>4</v>
      </c>
      <c r="N368" s="1" t="s">
        <v>2</v>
      </c>
      <c r="O368" s="1">
        <v>50</v>
      </c>
      <c r="P368" s="38">
        <v>1392.4</v>
      </c>
    </row>
    <row r="369" spans="1:16">
      <c r="A369" s="1">
        <v>119356</v>
      </c>
      <c r="B369" s="8" t="s">
        <v>3</v>
      </c>
      <c r="C369" s="1" t="s">
        <v>20</v>
      </c>
      <c r="D369" s="1">
        <v>2010</v>
      </c>
      <c r="E369" s="13">
        <v>7</v>
      </c>
      <c r="F369" s="22">
        <v>40387</v>
      </c>
      <c r="G369" s="1" t="s">
        <v>0</v>
      </c>
      <c r="H369" s="1" t="s">
        <v>13</v>
      </c>
      <c r="I369" s="1" t="s">
        <v>1</v>
      </c>
      <c r="J369" s="33">
        <v>2010</v>
      </c>
      <c r="K369" s="32">
        <v>7</v>
      </c>
      <c r="L369" s="17">
        <v>40387</v>
      </c>
      <c r="M369" s="1" t="s">
        <v>4</v>
      </c>
      <c r="N369" s="1" t="s">
        <v>2</v>
      </c>
      <c r="O369" s="1">
        <v>50</v>
      </c>
      <c r="P369" s="38">
        <v>482.3</v>
      </c>
    </row>
    <row r="370" spans="1:16">
      <c r="A370" s="1">
        <v>119357</v>
      </c>
      <c r="B370" s="8" t="s">
        <v>3</v>
      </c>
      <c r="C370" s="1" t="s">
        <v>20</v>
      </c>
      <c r="D370" s="1">
        <v>2010</v>
      </c>
      <c r="E370" s="13">
        <v>7</v>
      </c>
      <c r="F370" s="22">
        <v>40387</v>
      </c>
      <c r="G370" s="1" t="s">
        <v>0</v>
      </c>
      <c r="H370" s="1" t="s">
        <v>13</v>
      </c>
      <c r="I370" s="1" t="s">
        <v>1</v>
      </c>
      <c r="J370" s="31">
        <v>2010</v>
      </c>
      <c r="K370" s="32">
        <v>7</v>
      </c>
      <c r="L370" s="17">
        <v>40387</v>
      </c>
      <c r="M370" s="1" t="s">
        <v>4</v>
      </c>
      <c r="N370" s="1" t="s">
        <v>2</v>
      </c>
      <c r="O370" s="1">
        <v>50</v>
      </c>
      <c r="P370" s="38">
        <v>554.4</v>
      </c>
    </row>
    <row r="371" spans="1:16">
      <c r="A371" s="1">
        <v>119358</v>
      </c>
      <c r="B371" s="8" t="s">
        <v>3</v>
      </c>
      <c r="C371" s="1" t="s">
        <v>19</v>
      </c>
      <c r="D371" s="1">
        <v>2010</v>
      </c>
      <c r="E371" s="13">
        <v>7</v>
      </c>
      <c r="F371" s="22">
        <v>40387</v>
      </c>
      <c r="G371" s="1" t="s">
        <v>0</v>
      </c>
      <c r="H371" s="1" t="s">
        <v>13</v>
      </c>
      <c r="I371" s="1" t="s">
        <v>1</v>
      </c>
      <c r="J371" s="31">
        <v>2010</v>
      </c>
      <c r="K371" s="32">
        <v>7</v>
      </c>
      <c r="L371" s="17">
        <v>40387</v>
      </c>
      <c r="M371" s="1" t="s">
        <v>4</v>
      </c>
      <c r="N371" s="1" t="s">
        <v>2</v>
      </c>
      <c r="O371" s="1">
        <v>50</v>
      </c>
      <c r="P371" s="38">
        <v>1608.2</v>
      </c>
    </row>
    <row r="372" spans="1:16">
      <c r="A372" s="1">
        <v>119359</v>
      </c>
      <c r="B372" s="8" t="s">
        <v>3</v>
      </c>
      <c r="C372" s="1" t="s">
        <v>19</v>
      </c>
      <c r="D372" s="1">
        <v>2010</v>
      </c>
      <c r="E372" s="13">
        <v>7</v>
      </c>
      <c r="F372" s="22">
        <v>40387</v>
      </c>
      <c r="G372" s="1" t="s">
        <v>0</v>
      </c>
      <c r="H372" s="1" t="s">
        <v>13</v>
      </c>
      <c r="I372" s="1" t="s">
        <v>1</v>
      </c>
      <c r="J372" s="31">
        <v>2010</v>
      </c>
      <c r="K372" s="32">
        <v>7</v>
      </c>
      <c r="L372" s="17">
        <v>40387</v>
      </c>
      <c r="M372" s="1" t="s">
        <v>4</v>
      </c>
      <c r="N372" s="1" t="s">
        <v>2</v>
      </c>
      <c r="O372" s="1">
        <v>50</v>
      </c>
      <c r="P372" s="38">
        <v>1118.0999999999999</v>
      </c>
    </row>
    <row r="373" spans="1:16">
      <c r="A373" s="1">
        <v>119360</v>
      </c>
      <c r="B373" s="8" t="s">
        <v>3</v>
      </c>
      <c r="C373" s="1" t="s">
        <v>19</v>
      </c>
      <c r="D373" s="1">
        <v>2010</v>
      </c>
      <c r="E373" s="13">
        <v>7</v>
      </c>
      <c r="F373" s="22">
        <v>40387</v>
      </c>
      <c r="G373" s="1" t="s">
        <v>0</v>
      </c>
      <c r="H373" s="1" t="s">
        <v>13</v>
      </c>
      <c r="I373" s="1" t="s">
        <v>1</v>
      </c>
      <c r="J373" s="11">
        <v>2010</v>
      </c>
      <c r="K373" s="32">
        <v>7</v>
      </c>
      <c r="L373" s="17">
        <v>40387</v>
      </c>
      <c r="M373" s="1" t="s">
        <v>4</v>
      </c>
      <c r="N373" s="1" t="s">
        <v>2</v>
      </c>
      <c r="O373" s="1">
        <v>50</v>
      </c>
      <c r="P373" s="38">
        <v>1169.3</v>
      </c>
    </row>
    <row r="374" spans="1:16">
      <c r="A374" s="1">
        <v>119361</v>
      </c>
      <c r="B374" s="8" t="s">
        <v>3</v>
      </c>
      <c r="C374" s="1" t="s">
        <v>19</v>
      </c>
      <c r="D374" s="1">
        <v>2010</v>
      </c>
      <c r="E374" s="13">
        <v>7</v>
      </c>
      <c r="F374" s="22">
        <v>40387</v>
      </c>
      <c r="G374" s="1" t="s">
        <v>0</v>
      </c>
      <c r="H374" s="1" t="s">
        <v>13</v>
      </c>
      <c r="I374" s="1" t="s">
        <v>1</v>
      </c>
      <c r="J374" s="31">
        <v>2010</v>
      </c>
      <c r="K374" s="32">
        <v>7</v>
      </c>
      <c r="L374" s="17">
        <v>40387</v>
      </c>
      <c r="M374" s="1" t="s">
        <v>4</v>
      </c>
      <c r="N374" s="1" t="s">
        <v>2</v>
      </c>
      <c r="O374" s="1">
        <v>50</v>
      </c>
      <c r="P374" s="38">
        <v>1088.7</v>
      </c>
    </row>
    <row r="375" spans="1:16">
      <c r="A375" s="1">
        <v>119362</v>
      </c>
      <c r="B375" s="8" t="s">
        <v>3</v>
      </c>
      <c r="C375" s="1" t="s">
        <v>21</v>
      </c>
      <c r="D375" s="1">
        <v>2010</v>
      </c>
      <c r="E375" s="13">
        <v>7</v>
      </c>
      <c r="F375" s="22">
        <v>40387</v>
      </c>
      <c r="G375" s="1" t="s">
        <v>0</v>
      </c>
      <c r="H375" s="1" t="s">
        <v>13</v>
      </c>
      <c r="I375" s="1" t="s">
        <v>1</v>
      </c>
      <c r="J375" s="31">
        <v>2010</v>
      </c>
      <c r="K375" s="32">
        <v>7</v>
      </c>
      <c r="L375" s="17">
        <v>40387</v>
      </c>
      <c r="M375" s="1" t="s">
        <v>4</v>
      </c>
      <c r="N375" s="1" t="s">
        <v>2</v>
      </c>
      <c r="O375" s="1">
        <v>50</v>
      </c>
      <c r="P375" s="38">
        <v>1704.6</v>
      </c>
    </row>
    <row r="376" spans="1:16">
      <c r="A376" s="1">
        <v>121049</v>
      </c>
      <c r="B376" s="8" t="s">
        <v>3</v>
      </c>
      <c r="C376" s="1" t="s">
        <v>19</v>
      </c>
      <c r="D376" s="1">
        <v>2010</v>
      </c>
      <c r="E376" s="13">
        <v>8</v>
      </c>
      <c r="F376" s="22">
        <v>40415</v>
      </c>
      <c r="G376" s="1" t="s">
        <v>0</v>
      </c>
      <c r="H376" s="1" t="s">
        <v>13</v>
      </c>
      <c r="I376" s="1" t="s">
        <v>1</v>
      </c>
      <c r="J376" s="31">
        <v>2010</v>
      </c>
      <c r="K376" s="32">
        <v>8</v>
      </c>
      <c r="L376" s="17">
        <v>40415</v>
      </c>
      <c r="M376" s="1" t="s">
        <v>4</v>
      </c>
      <c r="N376" s="1" t="s">
        <v>2</v>
      </c>
      <c r="O376" s="1">
        <v>50</v>
      </c>
      <c r="P376" s="38">
        <v>839.9</v>
      </c>
    </row>
    <row r="377" spans="1:16">
      <c r="A377" s="1">
        <v>118651</v>
      </c>
      <c r="B377" s="8" t="s">
        <v>3</v>
      </c>
      <c r="C377" s="1" t="s">
        <v>20</v>
      </c>
      <c r="D377" s="1">
        <v>2010</v>
      </c>
      <c r="E377" s="13">
        <v>7</v>
      </c>
      <c r="F377" s="22">
        <v>40379</v>
      </c>
      <c r="G377" s="1" t="s">
        <v>0</v>
      </c>
      <c r="H377" s="1" t="s">
        <v>13</v>
      </c>
      <c r="I377" s="1" t="s">
        <v>1</v>
      </c>
      <c r="J377" s="11">
        <v>2010</v>
      </c>
      <c r="K377" s="32">
        <v>7</v>
      </c>
      <c r="L377" s="17">
        <v>40379</v>
      </c>
      <c r="M377" s="1" t="s">
        <v>4</v>
      </c>
      <c r="N377" s="1" t="s">
        <v>2</v>
      </c>
      <c r="O377" s="1">
        <v>50</v>
      </c>
      <c r="P377" s="38">
        <v>1216</v>
      </c>
    </row>
    <row r="378" spans="1:16">
      <c r="A378" s="1">
        <v>118652</v>
      </c>
      <c r="B378" s="8" t="s">
        <v>3</v>
      </c>
      <c r="C378" s="1" t="s">
        <v>19</v>
      </c>
      <c r="D378" s="1">
        <v>2010</v>
      </c>
      <c r="E378" s="13">
        <v>7</v>
      </c>
      <c r="F378" s="22">
        <v>40379</v>
      </c>
      <c r="G378" s="1" t="s">
        <v>0</v>
      </c>
      <c r="H378" s="1" t="s">
        <v>13</v>
      </c>
      <c r="I378" s="1" t="s">
        <v>1</v>
      </c>
      <c r="J378" s="31">
        <v>2010</v>
      </c>
      <c r="K378" s="32">
        <v>7</v>
      </c>
      <c r="L378" s="17">
        <v>40379</v>
      </c>
      <c r="M378" s="1" t="s">
        <v>4</v>
      </c>
      <c r="N378" s="1" t="s">
        <v>2</v>
      </c>
      <c r="O378" s="1">
        <v>50</v>
      </c>
      <c r="P378" s="38">
        <v>1399.7</v>
      </c>
    </row>
    <row r="379" spans="1:16">
      <c r="A379" s="1">
        <v>118653</v>
      </c>
      <c r="B379" s="8" t="s">
        <v>3</v>
      </c>
      <c r="C379" s="1" t="s">
        <v>19</v>
      </c>
      <c r="D379" s="1">
        <v>2010</v>
      </c>
      <c r="E379" s="13">
        <v>7</v>
      </c>
      <c r="F379" s="22">
        <v>40379</v>
      </c>
      <c r="G379" s="1" t="s">
        <v>0</v>
      </c>
      <c r="H379" s="1" t="s">
        <v>13</v>
      </c>
      <c r="I379" s="1" t="s">
        <v>1</v>
      </c>
      <c r="J379" s="31">
        <v>2010</v>
      </c>
      <c r="K379" s="32">
        <v>7</v>
      </c>
      <c r="L379" s="17">
        <v>40379</v>
      </c>
      <c r="M379" s="1" t="s">
        <v>4</v>
      </c>
      <c r="N379" s="1" t="s">
        <v>2</v>
      </c>
      <c r="O379" s="1">
        <v>50</v>
      </c>
      <c r="P379" s="38">
        <v>1148.3</v>
      </c>
    </row>
    <row r="380" spans="1:16">
      <c r="A380" s="1">
        <v>119178</v>
      </c>
      <c r="B380" s="8" t="s">
        <v>3</v>
      </c>
      <c r="C380" s="1" t="s">
        <v>19</v>
      </c>
      <c r="D380" s="1">
        <v>2010</v>
      </c>
      <c r="E380" s="13">
        <v>7</v>
      </c>
      <c r="F380" s="22">
        <v>40386</v>
      </c>
      <c r="G380" s="1" t="s">
        <v>0</v>
      </c>
      <c r="H380" s="1" t="s">
        <v>13</v>
      </c>
      <c r="I380" s="1" t="s">
        <v>1</v>
      </c>
      <c r="J380" s="31">
        <v>2010</v>
      </c>
      <c r="K380" s="32">
        <v>7</v>
      </c>
      <c r="L380" s="17">
        <v>40386</v>
      </c>
      <c r="M380" s="1" t="s">
        <v>4</v>
      </c>
      <c r="N380" s="1" t="s">
        <v>2</v>
      </c>
      <c r="O380" s="1">
        <v>50</v>
      </c>
      <c r="P380" s="38">
        <v>2481.4</v>
      </c>
    </row>
    <row r="381" spans="1:16">
      <c r="A381" s="1">
        <v>119179</v>
      </c>
      <c r="B381" s="8" t="s">
        <v>3</v>
      </c>
      <c r="C381" s="1" t="s">
        <v>21</v>
      </c>
      <c r="D381" s="1">
        <v>2010</v>
      </c>
      <c r="E381" s="13">
        <v>7</v>
      </c>
      <c r="F381" s="22">
        <v>40386</v>
      </c>
      <c r="G381" s="1" t="s">
        <v>0</v>
      </c>
      <c r="H381" s="1" t="s">
        <v>13</v>
      </c>
      <c r="I381" s="1" t="s">
        <v>1</v>
      </c>
      <c r="J381" s="11">
        <v>2010</v>
      </c>
      <c r="K381" s="32">
        <v>7</v>
      </c>
      <c r="L381" s="17">
        <v>40386</v>
      </c>
      <c r="M381" s="1" t="s">
        <v>4</v>
      </c>
      <c r="N381" s="1" t="s">
        <v>2</v>
      </c>
      <c r="O381" s="1">
        <v>50</v>
      </c>
      <c r="P381" s="38">
        <v>1302.5</v>
      </c>
    </row>
    <row r="382" spans="1:16">
      <c r="A382" s="1">
        <v>119180</v>
      </c>
      <c r="B382" s="8" t="s">
        <v>3</v>
      </c>
      <c r="C382" s="1" t="s">
        <v>19</v>
      </c>
      <c r="D382" s="1">
        <v>2010</v>
      </c>
      <c r="E382" s="13">
        <v>7</v>
      </c>
      <c r="F382" s="22">
        <v>40386</v>
      </c>
      <c r="G382" s="1" t="s">
        <v>0</v>
      </c>
      <c r="H382" s="1" t="s">
        <v>13</v>
      </c>
      <c r="I382" s="1" t="s">
        <v>1</v>
      </c>
      <c r="J382" s="31">
        <v>2010</v>
      </c>
      <c r="K382" s="32">
        <v>7</v>
      </c>
      <c r="L382" s="17">
        <v>40386</v>
      </c>
      <c r="M382" s="1" t="s">
        <v>4</v>
      </c>
      <c r="N382" s="1" t="s">
        <v>2</v>
      </c>
      <c r="O382" s="1">
        <v>50</v>
      </c>
      <c r="P382" s="38">
        <v>2305.1999999999998</v>
      </c>
    </row>
    <row r="383" spans="1:16">
      <c r="A383" s="1">
        <v>119181</v>
      </c>
      <c r="B383" s="8" t="s">
        <v>3</v>
      </c>
      <c r="C383" s="1" t="s">
        <v>21</v>
      </c>
      <c r="D383" s="1">
        <v>2010</v>
      </c>
      <c r="E383" s="13">
        <v>7</v>
      </c>
      <c r="F383" s="22">
        <v>40386</v>
      </c>
      <c r="G383" s="1" t="s">
        <v>0</v>
      </c>
      <c r="H383" s="1" t="s">
        <v>13</v>
      </c>
      <c r="I383" s="1" t="s">
        <v>1</v>
      </c>
      <c r="J383" s="31">
        <v>2010</v>
      </c>
      <c r="K383" s="32">
        <v>7</v>
      </c>
      <c r="L383" s="17">
        <v>40386</v>
      </c>
      <c r="M383" s="1" t="s">
        <v>4</v>
      </c>
      <c r="N383" s="1" t="s">
        <v>2</v>
      </c>
      <c r="O383" s="1">
        <v>50</v>
      </c>
      <c r="P383" s="38">
        <v>1976.4</v>
      </c>
    </row>
    <row r="384" spans="1:16">
      <c r="A384" s="1">
        <v>119182</v>
      </c>
      <c r="B384" s="8" t="s">
        <v>3</v>
      </c>
      <c r="C384" s="1" t="s">
        <v>18</v>
      </c>
      <c r="D384" s="1">
        <v>2010</v>
      </c>
      <c r="E384" s="13">
        <v>7</v>
      </c>
      <c r="F384" s="22">
        <v>40386</v>
      </c>
      <c r="G384" s="1" t="s">
        <v>0</v>
      </c>
      <c r="H384" s="1" t="s">
        <v>13</v>
      </c>
      <c r="I384" s="1" t="s">
        <v>1</v>
      </c>
      <c r="J384" s="31">
        <v>2010</v>
      </c>
      <c r="K384" s="32">
        <v>7</v>
      </c>
      <c r="L384" s="17">
        <v>40386</v>
      </c>
      <c r="M384" s="1" t="s">
        <v>4</v>
      </c>
      <c r="N384" s="1" t="s">
        <v>2</v>
      </c>
      <c r="O384" s="1">
        <v>50</v>
      </c>
      <c r="P384" s="38">
        <v>1805.5</v>
      </c>
    </row>
    <row r="385" spans="1:16">
      <c r="A385" s="1">
        <v>119363</v>
      </c>
      <c r="B385" s="8" t="s">
        <v>3</v>
      </c>
      <c r="C385" s="1" t="s">
        <v>20</v>
      </c>
      <c r="D385" s="1">
        <v>2010</v>
      </c>
      <c r="E385" s="13">
        <v>7</v>
      </c>
      <c r="F385" s="22">
        <v>40387</v>
      </c>
      <c r="G385" s="1" t="s">
        <v>0</v>
      </c>
      <c r="H385" s="1" t="s">
        <v>13</v>
      </c>
      <c r="I385" s="1" t="s">
        <v>1</v>
      </c>
      <c r="J385" s="33">
        <v>2010</v>
      </c>
      <c r="K385" s="32">
        <v>7</v>
      </c>
      <c r="L385" s="17">
        <v>40387</v>
      </c>
      <c r="M385" s="1" t="s">
        <v>4</v>
      </c>
      <c r="N385" s="1" t="s">
        <v>2</v>
      </c>
      <c r="O385" s="1">
        <v>50</v>
      </c>
      <c r="P385" s="38">
        <v>576.9</v>
      </c>
    </row>
    <row r="386" spans="1:16">
      <c r="A386" s="1">
        <v>119364</v>
      </c>
      <c r="B386" s="8" t="s">
        <v>3</v>
      </c>
      <c r="C386" s="1" t="s">
        <v>19</v>
      </c>
      <c r="D386" s="1">
        <v>2010</v>
      </c>
      <c r="E386" s="13">
        <v>7</v>
      </c>
      <c r="F386" s="22">
        <v>40387</v>
      </c>
      <c r="G386" s="1" t="s">
        <v>0</v>
      </c>
      <c r="H386" s="1" t="s">
        <v>13</v>
      </c>
      <c r="I386" s="1" t="s">
        <v>1</v>
      </c>
      <c r="J386" s="31">
        <v>2010</v>
      </c>
      <c r="K386" s="32">
        <v>7</v>
      </c>
      <c r="L386" s="17">
        <v>40387</v>
      </c>
      <c r="M386" s="1" t="s">
        <v>4</v>
      </c>
      <c r="N386" s="1" t="s">
        <v>2</v>
      </c>
      <c r="O386" s="1">
        <v>50</v>
      </c>
      <c r="P386" s="38">
        <v>1057.3</v>
      </c>
    </row>
    <row r="387" spans="1:16">
      <c r="A387" s="1">
        <v>119365</v>
      </c>
      <c r="B387" s="8" t="s">
        <v>3</v>
      </c>
      <c r="C387" s="1" t="s">
        <v>18</v>
      </c>
      <c r="D387" s="1">
        <v>2010</v>
      </c>
      <c r="E387" s="13">
        <v>7</v>
      </c>
      <c r="F387" s="22">
        <v>40387</v>
      </c>
      <c r="G387" s="1" t="s">
        <v>0</v>
      </c>
      <c r="H387" s="1" t="s">
        <v>13</v>
      </c>
      <c r="I387" s="1" t="s">
        <v>1</v>
      </c>
      <c r="J387" s="31">
        <v>2010</v>
      </c>
      <c r="K387" s="32">
        <v>7</v>
      </c>
      <c r="L387" s="17">
        <v>40387</v>
      </c>
      <c r="M387" s="1" t="s">
        <v>4</v>
      </c>
      <c r="N387" s="1" t="s">
        <v>2</v>
      </c>
      <c r="O387" s="1">
        <v>50</v>
      </c>
      <c r="P387" s="38">
        <v>1223.8</v>
      </c>
    </row>
    <row r="388" spans="1:16">
      <c r="A388" s="1">
        <v>119366</v>
      </c>
      <c r="B388" s="8" t="s">
        <v>3</v>
      </c>
      <c r="C388" s="1" t="s">
        <v>19</v>
      </c>
      <c r="D388" s="1">
        <v>2010</v>
      </c>
      <c r="E388" s="13">
        <v>7</v>
      </c>
      <c r="F388" s="22">
        <v>40387</v>
      </c>
      <c r="G388" s="1" t="s">
        <v>0</v>
      </c>
      <c r="H388" s="1" t="s">
        <v>13</v>
      </c>
      <c r="I388" s="1" t="s">
        <v>1</v>
      </c>
      <c r="J388" s="31">
        <v>2010</v>
      </c>
      <c r="K388" s="32">
        <v>7</v>
      </c>
      <c r="L388" s="17">
        <v>40387</v>
      </c>
      <c r="M388" s="1" t="s">
        <v>4</v>
      </c>
      <c r="N388" s="1" t="s">
        <v>2</v>
      </c>
      <c r="O388" s="1">
        <v>50</v>
      </c>
      <c r="P388" s="38">
        <v>342.3</v>
      </c>
    </row>
    <row r="389" spans="1:16">
      <c r="A389" s="1">
        <v>119367</v>
      </c>
      <c r="B389" s="8" t="s">
        <v>3</v>
      </c>
      <c r="C389" s="1" t="s">
        <v>21</v>
      </c>
      <c r="D389" s="1">
        <v>2010</v>
      </c>
      <c r="E389" s="13">
        <v>7</v>
      </c>
      <c r="F389" s="22">
        <v>40387</v>
      </c>
      <c r="G389" s="1" t="s">
        <v>0</v>
      </c>
      <c r="H389" s="1" t="s">
        <v>13</v>
      </c>
      <c r="I389" s="1" t="s">
        <v>1</v>
      </c>
      <c r="J389" s="11">
        <v>2010</v>
      </c>
      <c r="K389" s="32">
        <v>7</v>
      </c>
      <c r="L389" s="17">
        <v>40387</v>
      </c>
      <c r="M389" s="1" t="s">
        <v>4</v>
      </c>
      <c r="N389" s="1" t="s">
        <v>2</v>
      </c>
      <c r="O389" s="1">
        <v>50</v>
      </c>
      <c r="P389" s="38">
        <v>1625.4</v>
      </c>
    </row>
    <row r="390" spans="1:16">
      <c r="A390" s="1">
        <v>119368</v>
      </c>
      <c r="B390" s="8" t="s">
        <v>3</v>
      </c>
      <c r="C390" s="1" t="s">
        <v>21</v>
      </c>
      <c r="D390" s="1">
        <v>2010</v>
      </c>
      <c r="E390" s="13">
        <v>7</v>
      </c>
      <c r="F390" s="22">
        <v>40387</v>
      </c>
      <c r="G390" s="1" t="s">
        <v>0</v>
      </c>
      <c r="H390" s="1" t="s">
        <v>13</v>
      </c>
      <c r="I390" s="1" t="s">
        <v>1</v>
      </c>
      <c r="J390" s="31">
        <v>2010</v>
      </c>
      <c r="K390" s="32">
        <v>7</v>
      </c>
      <c r="L390" s="17">
        <v>40387</v>
      </c>
      <c r="M390" s="1" t="s">
        <v>4</v>
      </c>
      <c r="N390" s="1" t="s">
        <v>2</v>
      </c>
      <c r="O390" s="1">
        <v>50</v>
      </c>
      <c r="P390" s="38">
        <v>1003.7</v>
      </c>
    </row>
    <row r="391" spans="1:16">
      <c r="A391" s="1">
        <v>120549</v>
      </c>
      <c r="B391" s="8" t="s">
        <v>3</v>
      </c>
      <c r="C391" s="1" t="s">
        <v>20</v>
      </c>
      <c r="D391" s="1">
        <v>2010</v>
      </c>
      <c r="E391" s="13">
        <v>8</v>
      </c>
      <c r="F391" s="22">
        <v>40407</v>
      </c>
      <c r="G391" s="1" t="s">
        <v>0</v>
      </c>
      <c r="H391" s="1" t="s">
        <v>13</v>
      </c>
      <c r="I391" s="1" t="s">
        <v>1</v>
      </c>
      <c r="J391" s="31">
        <v>2010</v>
      </c>
      <c r="K391" s="32">
        <v>8</v>
      </c>
      <c r="L391" s="17">
        <v>40407</v>
      </c>
      <c r="M391" s="1" t="s">
        <v>4</v>
      </c>
      <c r="N391" s="1" t="s">
        <v>2</v>
      </c>
      <c r="O391" s="1">
        <v>50</v>
      </c>
      <c r="P391" s="38">
        <v>907.6</v>
      </c>
    </row>
    <row r="392" spans="1:16">
      <c r="A392" s="1">
        <v>120550</v>
      </c>
      <c r="B392" s="8" t="s">
        <v>3</v>
      </c>
      <c r="C392" s="1" t="s">
        <v>18</v>
      </c>
      <c r="D392" s="1">
        <v>2010</v>
      </c>
      <c r="E392" s="13">
        <v>8</v>
      </c>
      <c r="F392" s="22">
        <v>40407</v>
      </c>
      <c r="G392" s="1" t="s">
        <v>0</v>
      </c>
      <c r="H392" s="1" t="s">
        <v>13</v>
      </c>
      <c r="I392" s="1" t="s">
        <v>1</v>
      </c>
      <c r="J392" s="31">
        <v>2010</v>
      </c>
      <c r="K392" s="32">
        <v>8</v>
      </c>
      <c r="L392" s="17">
        <v>40407</v>
      </c>
      <c r="M392" s="1" t="s">
        <v>4</v>
      </c>
      <c r="N392" s="1" t="s">
        <v>2</v>
      </c>
      <c r="O392" s="1">
        <v>50</v>
      </c>
      <c r="P392" s="38">
        <v>1868.4</v>
      </c>
    </row>
    <row r="393" spans="1:16">
      <c r="A393" s="1">
        <v>120551</v>
      </c>
      <c r="B393" s="8" t="s">
        <v>3</v>
      </c>
      <c r="C393" s="1" t="s">
        <v>18</v>
      </c>
      <c r="D393" s="1">
        <v>2010</v>
      </c>
      <c r="E393" s="13">
        <v>8</v>
      </c>
      <c r="F393" s="22">
        <v>40407</v>
      </c>
      <c r="G393" s="1" t="s">
        <v>0</v>
      </c>
      <c r="H393" s="1" t="s">
        <v>13</v>
      </c>
      <c r="I393" s="1" t="s">
        <v>1</v>
      </c>
      <c r="J393" s="11">
        <v>2010</v>
      </c>
      <c r="K393" s="32">
        <v>8</v>
      </c>
      <c r="L393" s="17">
        <v>40407</v>
      </c>
      <c r="M393" s="1" t="s">
        <v>4</v>
      </c>
      <c r="N393" s="1" t="s">
        <v>2</v>
      </c>
      <c r="O393" s="1">
        <v>50</v>
      </c>
      <c r="P393" s="38">
        <v>2512.4</v>
      </c>
    </row>
    <row r="394" spans="1:16">
      <c r="A394" s="1">
        <v>120552</v>
      </c>
      <c r="B394" s="8" t="s">
        <v>3</v>
      </c>
      <c r="C394" s="1" t="s">
        <v>18</v>
      </c>
      <c r="D394" s="1">
        <v>2010</v>
      </c>
      <c r="E394" s="13">
        <v>8</v>
      </c>
      <c r="F394" s="22">
        <v>40407</v>
      </c>
      <c r="G394" s="1" t="s">
        <v>0</v>
      </c>
      <c r="H394" s="1" t="s">
        <v>13</v>
      </c>
      <c r="I394" s="1" t="s">
        <v>1</v>
      </c>
      <c r="J394" s="31">
        <v>2010</v>
      </c>
      <c r="K394" s="32">
        <v>8</v>
      </c>
      <c r="L394" s="17">
        <v>40407</v>
      </c>
      <c r="M394" s="1" t="s">
        <v>4</v>
      </c>
      <c r="N394" s="1" t="s">
        <v>2</v>
      </c>
      <c r="O394" s="1">
        <v>50</v>
      </c>
      <c r="P394" s="38">
        <v>2486.1</v>
      </c>
    </row>
    <row r="395" spans="1:16">
      <c r="A395" s="1">
        <v>120206</v>
      </c>
      <c r="B395" s="8" t="s">
        <v>3</v>
      </c>
      <c r="C395" s="1" t="s">
        <v>19</v>
      </c>
      <c r="D395" s="1">
        <v>2010</v>
      </c>
      <c r="E395" s="13">
        <v>8</v>
      </c>
      <c r="F395" s="22">
        <v>40407</v>
      </c>
      <c r="G395" s="1" t="s">
        <v>0</v>
      </c>
      <c r="H395" s="1" t="s">
        <v>13</v>
      </c>
      <c r="I395" s="1" t="s">
        <v>1</v>
      </c>
      <c r="J395" s="31">
        <v>2010</v>
      </c>
      <c r="K395" s="32">
        <v>8</v>
      </c>
      <c r="L395" s="17">
        <v>40407</v>
      </c>
      <c r="M395" s="1" t="s">
        <v>4</v>
      </c>
      <c r="N395" s="1" t="s">
        <v>2</v>
      </c>
      <c r="O395" s="1">
        <v>50</v>
      </c>
      <c r="P395" s="38">
        <v>1941</v>
      </c>
    </row>
    <row r="396" spans="1:16">
      <c r="A396" s="1">
        <v>120289</v>
      </c>
      <c r="B396" s="8" t="s">
        <v>3</v>
      </c>
      <c r="C396" s="1" t="s">
        <v>21</v>
      </c>
      <c r="D396" s="1">
        <v>2010</v>
      </c>
      <c r="E396" s="13">
        <v>8</v>
      </c>
      <c r="F396" s="22">
        <v>40408</v>
      </c>
      <c r="G396" s="1" t="s">
        <v>0</v>
      </c>
      <c r="H396" s="1" t="s">
        <v>13</v>
      </c>
      <c r="I396" s="1" t="s">
        <v>1</v>
      </c>
      <c r="J396" s="31">
        <v>2010</v>
      </c>
      <c r="K396" s="32">
        <v>8</v>
      </c>
      <c r="L396" s="17">
        <v>40408</v>
      </c>
      <c r="M396" s="1" t="s">
        <v>4</v>
      </c>
      <c r="N396" s="1" t="s">
        <v>2</v>
      </c>
      <c r="O396" s="1">
        <v>50</v>
      </c>
      <c r="P396" s="38">
        <v>2240.6</v>
      </c>
    </row>
    <row r="397" spans="1:16">
      <c r="A397" s="1">
        <v>120290</v>
      </c>
      <c r="B397" s="8" t="s">
        <v>3</v>
      </c>
      <c r="C397" s="1" t="s">
        <v>20</v>
      </c>
      <c r="D397" s="1">
        <v>2010</v>
      </c>
      <c r="E397" s="13">
        <v>8</v>
      </c>
      <c r="F397" s="22">
        <v>40408</v>
      </c>
      <c r="G397" s="1" t="s">
        <v>0</v>
      </c>
      <c r="H397" s="1" t="s">
        <v>13</v>
      </c>
      <c r="I397" s="1" t="s">
        <v>1</v>
      </c>
      <c r="J397" s="11">
        <v>2010</v>
      </c>
      <c r="K397" s="32">
        <v>8</v>
      </c>
      <c r="L397" s="17">
        <v>40408</v>
      </c>
      <c r="M397" s="1" t="s">
        <v>4</v>
      </c>
      <c r="N397" s="1" t="s">
        <v>2</v>
      </c>
      <c r="O397" s="1">
        <v>50</v>
      </c>
      <c r="P397" s="38">
        <v>887.2</v>
      </c>
    </row>
    <row r="398" spans="1:16">
      <c r="A398" s="1">
        <v>120291</v>
      </c>
      <c r="B398" s="8" t="s">
        <v>3</v>
      </c>
      <c r="C398" s="1" t="s">
        <v>20</v>
      </c>
      <c r="D398" s="1">
        <v>2010</v>
      </c>
      <c r="E398" s="13">
        <v>8</v>
      </c>
      <c r="F398" s="22">
        <v>40408</v>
      </c>
      <c r="G398" s="1" t="s">
        <v>0</v>
      </c>
      <c r="H398" s="1" t="s">
        <v>13</v>
      </c>
      <c r="I398" s="1" t="s">
        <v>1</v>
      </c>
      <c r="J398" s="31">
        <v>2010</v>
      </c>
      <c r="K398" s="32">
        <v>8</v>
      </c>
      <c r="L398" s="17">
        <v>40408</v>
      </c>
      <c r="M398" s="1" t="s">
        <v>4</v>
      </c>
      <c r="N398" s="1" t="s">
        <v>2</v>
      </c>
      <c r="O398" s="1">
        <v>50</v>
      </c>
      <c r="P398" s="38">
        <v>943.7</v>
      </c>
    </row>
    <row r="399" spans="1:16">
      <c r="A399" s="1">
        <v>120292</v>
      </c>
      <c r="B399" s="8" t="s">
        <v>3</v>
      </c>
      <c r="C399" s="1" t="s">
        <v>19</v>
      </c>
      <c r="D399" s="1">
        <v>2010</v>
      </c>
      <c r="E399" s="13">
        <v>8</v>
      </c>
      <c r="F399" s="22">
        <v>40408</v>
      </c>
      <c r="G399" s="1" t="s">
        <v>0</v>
      </c>
      <c r="H399" s="1" t="s">
        <v>13</v>
      </c>
      <c r="I399" s="1" t="s">
        <v>1</v>
      </c>
      <c r="J399" s="31">
        <v>2010</v>
      </c>
      <c r="K399" s="32">
        <v>8</v>
      </c>
      <c r="L399" s="17">
        <v>40408</v>
      </c>
      <c r="M399" s="1" t="s">
        <v>4</v>
      </c>
      <c r="N399" s="1" t="s">
        <v>2</v>
      </c>
      <c r="O399" s="1">
        <v>50</v>
      </c>
      <c r="P399" s="38">
        <v>1453.6</v>
      </c>
    </row>
    <row r="400" spans="1:16">
      <c r="A400" s="1">
        <v>122323</v>
      </c>
      <c r="B400" s="8" t="s">
        <v>3</v>
      </c>
      <c r="C400" s="1" t="s">
        <v>21</v>
      </c>
      <c r="D400" s="1">
        <v>2010</v>
      </c>
      <c r="E400" s="13">
        <v>9</v>
      </c>
      <c r="F400" s="22">
        <v>40436</v>
      </c>
      <c r="G400" s="1" t="s">
        <v>0</v>
      </c>
      <c r="H400" s="1" t="s">
        <v>13</v>
      </c>
      <c r="I400" s="1" t="s">
        <v>1</v>
      </c>
      <c r="J400" s="31">
        <v>2010</v>
      </c>
      <c r="K400" s="32">
        <v>9</v>
      </c>
      <c r="L400" s="17">
        <v>40436</v>
      </c>
      <c r="M400" s="1" t="s">
        <v>4</v>
      </c>
      <c r="N400" s="1" t="s">
        <v>2</v>
      </c>
      <c r="O400" s="1">
        <v>50</v>
      </c>
      <c r="P400" s="38">
        <v>2073</v>
      </c>
    </row>
    <row r="401" spans="1:16">
      <c r="A401" s="1">
        <v>122324</v>
      </c>
      <c r="B401" s="8" t="s">
        <v>3</v>
      </c>
      <c r="C401" s="1" t="s">
        <v>20</v>
      </c>
      <c r="D401" s="1">
        <v>2010</v>
      </c>
      <c r="E401" s="13">
        <v>9</v>
      </c>
      <c r="F401" s="22">
        <v>40436</v>
      </c>
      <c r="G401" s="1" t="s">
        <v>0</v>
      </c>
      <c r="H401" s="1" t="s">
        <v>13</v>
      </c>
      <c r="I401" s="1" t="s">
        <v>1</v>
      </c>
      <c r="J401" s="33">
        <v>2010</v>
      </c>
      <c r="K401" s="32">
        <v>9</v>
      </c>
      <c r="L401" s="17">
        <v>40436</v>
      </c>
      <c r="M401" s="1" t="s">
        <v>4</v>
      </c>
      <c r="N401" s="1" t="s">
        <v>2</v>
      </c>
      <c r="O401" s="1">
        <v>50</v>
      </c>
      <c r="P401" s="38">
        <v>973.4</v>
      </c>
    </row>
    <row r="402" spans="1:16">
      <c r="A402" s="1">
        <v>121050</v>
      </c>
      <c r="B402" s="8" t="s">
        <v>3</v>
      </c>
      <c r="C402" s="1" t="s">
        <v>19</v>
      </c>
      <c r="D402" s="1">
        <v>2010</v>
      </c>
      <c r="E402" s="13">
        <v>8</v>
      </c>
      <c r="F402" s="22">
        <v>40415</v>
      </c>
      <c r="G402" s="1" t="s">
        <v>0</v>
      </c>
      <c r="H402" s="1" t="s">
        <v>13</v>
      </c>
      <c r="I402" s="1" t="s">
        <v>1</v>
      </c>
      <c r="J402" s="31">
        <v>2010</v>
      </c>
      <c r="K402" s="32">
        <v>8</v>
      </c>
      <c r="L402" s="17">
        <v>40415</v>
      </c>
      <c r="M402" s="1" t="s">
        <v>4</v>
      </c>
      <c r="N402" s="1" t="s">
        <v>2</v>
      </c>
      <c r="O402" s="1">
        <v>50</v>
      </c>
      <c r="P402" s="38">
        <v>936.4</v>
      </c>
    </row>
    <row r="403" spans="1:16">
      <c r="A403" s="1">
        <v>121051</v>
      </c>
      <c r="B403" s="8" t="s">
        <v>3</v>
      </c>
      <c r="C403" s="1" t="s">
        <v>19</v>
      </c>
      <c r="D403" s="1">
        <v>2010</v>
      </c>
      <c r="E403" s="13">
        <v>8</v>
      </c>
      <c r="F403" s="22">
        <v>40415</v>
      </c>
      <c r="G403" s="1" t="s">
        <v>0</v>
      </c>
      <c r="H403" s="1" t="s">
        <v>13</v>
      </c>
      <c r="I403" s="1" t="s">
        <v>1</v>
      </c>
      <c r="J403" s="31">
        <v>2010</v>
      </c>
      <c r="K403" s="32">
        <v>8</v>
      </c>
      <c r="L403" s="17">
        <v>40415</v>
      </c>
      <c r="M403" s="1" t="s">
        <v>4</v>
      </c>
      <c r="N403" s="1" t="s">
        <v>2</v>
      </c>
      <c r="O403" s="1">
        <v>50</v>
      </c>
      <c r="P403" s="38">
        <v>1397.1</v>
      </c>
    </row>
    <row r="404" spans="1:16">
      <c r="A404" s="1">
        <v>121052</v>
      </c>
      <c r="B404" s="8" t="s">
        <v>3</v>
      </c>
      <c r="C404" s="1" t="s">
        <v>19</v>
      </c>
      <c r="D404" s="1">
        <v>2010</v>
      </c>
      <c r="E404" s="13">
        <v>8</v>
      </c>
      <c r="F404" s="22">
        <v>40415</v>
      </c>
      <c r="G404" s="1" t="s">
        <v>0</v>
      </c>
      <c r="H404" s="1" t="s">
        <v>13</v>
      </c>
      <c r="I404" s="1" t="s">
        <v>1</v>
      </c>
      <c r="J404" s="31">
        <v>2010</v>
      </c>
      <c r="K404" s="32">
        <v>8</v>
      </c>
      <c r="L404" s="17">
        <v>40415</v>
      </c>
      <c r="M404" s="1" t="s">
        <v>4</v>
      </c>
      <c r="N404" s="1" t="s">
        <v>2</v>
      </c>
      <c r="O404" s="1">
        <v>50</v>
      </c>
      <c r="P404" s="38">
        <v>1382.7</v>
      </c>
    </row>
    <row r="405" spans="1:16">
      <c r="A405" s="1">
        <v>121053</v>
      </c>
      <c r="B405" s="8" t="s">
        <v>3</v>
      </c>
      <c r="C405" s="1" t="s">
        <v>19</v>
      </c>
      <c r="D405" s="1">
        <v>2010</v>
      </c>
      <c r="E405" s="13">
        <v>8</v>
      </c>
      <c r="F405" s="22">
        <v>40415</v>
      </c>
      <c r="G405" s="1" t="s">
        <v>0</v>
      </c>
      <c r="H405" s="1" t="s">
        <v>13</v>
      </c>
      <c r="I405" s="1" t="s">
        <v>1</v>
      </c>
      <c r="J405" s="11">
        <v>2010</v>
      </c>
      <c r="K405" s="32">
        <v>8</v>
      </c>
      <c r="L405" s="17">
        <v>40415</v>
      </c>
      <c r="M405" s="1" t="s">
        <v>4</v>
      </c>
      <c r="N405" s="1" t="s">
        <v>2</v>
      </c>
      <c r="O405" s="1">
        <v>50</v>
      </c>
      <c r="P405" s="38">
        <v>1554.1</v>
      </c>
    </row>
    <row r="406" spans="1:16">
      <c r="A406" s="1">
        <v>122365</v>
      </c>
      <c r="B406" s="8" t="s">
        <v>3</v>
      </c>
      <c r="C406" s="1" t="s">
        <v>19</v>
      </c>
      <c r="D406" s="1">
        <v>2010</v>
      </c>
      <c r="E406" s="13">
        <v>9</v>
      </c>
      <c r="F406" s="22">
        <v>40436</v>
      </c>
      <c r="G406" s="1" t="s">
        <v>0</v>
      </c>
      <c r="H406" s="1" t="s">
        <v>13</v>
      </c>
      <c r="I406" s="1" t="s">
        <v>1</v>
      </c>
      <c r="J406" s="31">
        <v>2010</v>
      </c>
      <c r="K406" s="32">
        <v>9</v>
      </c>
      <c r="L406" s="17">
        <v>40436</v>
      </c>
      <c r="M406" s="1" t="s">
        <v>4</v>
      </c>
      <c r="N406" s="1" t="s">
        <v>2</v>
      </c>
      <c r="O406" s="1">
        <v>50</v>
      </c>
      <c r="P406" s="38">
        <v>1458.2</v>
      </c>
    </row>
    <row r="407" spans="1:16">
      <c r="A407" s="1">
        <v>122366</v>
      </c>
      <c r="B407" s="8" t="s">
        <v>3</v>
      </c>
      <c r="C407" s="1" t="s">
        <v>20</v>
      </c>
      <c r="D407" s="1">
        <v>2010</v>
      </c>
      <c r="E407" s="13">
        <v>9</v>
      </c>
      <c r="F407" s="22">
        <v>40436</v>
      </c>
      <c r="G407" s="1" t="s">
        <v>0</v>
      </c>
      <c r="H407" s="1" t="s">
        <v>13</v>
      </c>
      <c r="I407" s="1" t="s">
        <v>1</v>
      </c>
      <c r="J407" s="31">
        <v>2010</v>
      </c>
      <c r="K407" s="32">
        <v>9</v>
      </c>
      <c r="L407" s="17">
        <v>40436</v>
      </c>
      <c r="M407" s="1" t="s">
        <v>4</v>
      </c>
      <c r="N407" s="1" t="s">
        <v>2</v>
      </c>
      <c r="O407" s="1">
        <v>50</v>
      </c>
      <c r="P407" s="38">
        <v>589.5</v>
      </c>
    </row>
    <row r="408" spans="1:16">
      <c r="A408" s="1">
        <v>122367</v>
      </c>
      <c r="B408" s="8" t="s">
        <v>3</v>
      </c>
      <c r="C408" s="1" t="s">
        <v>19</v>
      </c>
      <c r="D408" s="1">
        <v>2010</v>
      </c>
      <c r="E408" s="13">
        <v>9</v>
      </c>
      <c r="F408" s="22">
        <v>40436</v>
      </c>
      <c r="G408" s="1" t="s">
        <v>0</v>
      </c>
      <c r="H408" s="1" t="s">
        <v>13</v>
      </c>
      <c r="I408" s="1" t="s">
        <v>1</v>
      </c>
      <c r="J408" s="31">
        <v>2010</v>
      </c>
      <c r="K408" s="32">
        <v>9</v>
      </c>
      <c r="L408" s="17">
        <v>40436</v>
      </c>
      <c r="M408" s="1" t="s">
        <v>4</v>
      </c>
      <c r="N408" s="1" t="s">
        <v>2</v>
      </c>
      <c r="O408" s="1">
        <v>50</v>
      </c>
      <c r="P408" s="38">
        <v>884.9</v>
      </c>
    </row>
    <row r="409" spans="1:16">
      <c r="A409" s="1">
        <v>122368</v>
      </c>
      <c r="B409" s="8" t="s">
        <v>3</v>
      </c>
      <c r="C409" s="1" t="s">
        <v>19</v>
      </c>
      <c r="D409" s="1">
        <v>2010</v>
      </c>
      <c r="E409" s="13">
        <v>9</v>
      </c>
      <c r="F409" s="22">
        <v>40436</v>
      </c>
      <c r="G409" s="1" t="s">
        <v>0</v>
      </c>
      <c r="H409" s="1" t="s">
        <v>13</v>
      </c>
      <c r="I409" s="1" t="s">
        <v>1</v>
      </c>
      <c r="J409" s="11">
        <v>2010</v>
      </c>
      <c r="K409" s="32">
        <v>9</v>
      </c>
      <c r="L409" s="17">
        <v>40436</v>
      </c>
      <c r="M409" s="1" t="s">
        <v>4</v>
      </c>
      <c r="N409" s="1" t="s">
        <v>2</v>
      </c>
      <c r="O409" s="1">
        <v>50</v>
      </c>
      <c r="P409" s="38">
        <v>2231.8000000000002</v>
      </c>
    </row>
    <row r="410" spans="1:16">
      <c r="A410" s="1">
        <v>120553</v>
      </c>
      <c r="B410" s="8" t="s">
        <v>3</v>
      </c>
      <c r="C410" s="1" t="s">
        <v>20</v>
      </c>
      <c r="D410" s="1">
        <v>2010</v>
      </c>
      <c r="E410" s="13">
        <v>8</v>
      </c>
      <c r="F410" s="22">
        <v>40408</v>
      </c>
      <c r="G410" s="1" t="s">
        <v>0</v>
      </c>
      <c r="H410" s="1" t="s">
        <v>13</v>
      </c>
      <c r="I410" s="1" t="s">
        <v>1</v>
      </c>
      <c r="J410" s="31">
        <v>2010</v>
      </c>
      <c r="K410" s="32">
        <v>8</v>
      </c>
      <c r="L410" s="17">
        <v>40408</v>
      </c>
      <c r="M410" s="1" t="s">
        <v>4</v>
      </c>
      <c r="N410" s="1" t="s">
        <v>2</v>
      </c>
      <c r="O410" s="1">
        <v>50</v>
      </c>
      <c r="P410" s="38">
        <v>1449.7</v>
      </c>
    </row>
    <row r="411" spans="1:16">
      <c r="A411" s="1">
        <v>120554</v>
      </c>
      <c r="B411" s="8" t="s">
        <v>3</v>
      </c>
      <c r="C411" s="1" t="s">
        <v>19</v>
      </c>
      <c r="D411" s="1">
        <v>2010</v>
      </c>
      <c r="E411" s="13">
        <v>8</v>
      </c>
      <c r="F411" s="22">
        <v>40408</v>
      </c>
      <c r="G411" s="1" t="s">
        <v>0</v>
      </c>
      <c r="H411" s="1" t="s">
        <v>13</v>
      </c>
      <c r="I411" s="1" t="s">
        <v>1</v>
      </c>
      <c r="J411" s="31">
        <v>2010</v>
      </c>
      <c r="K411" s="32">
        <v>8</v>
      </c>
      <c r="L411" s="17">
        <v>40408</v>
      </c>
      <c r="M411" s="1" t="s">
        <v>4</v>
      </c>
      <c r="N411" s="1" t="s">
        <v>2</v>
      </c>
      <c r="O411" s="1">
        <v>50</v>
      </c>
      <c r="P411" s="38">
        <v>2041.1</v>
      </c>
    </row>
    <row r="412" spans="1:16">
      <c r="A412" s="1">
        <v>120555</v>
      </c>
      <c r="B412" s="8" t="s">
        <v>3</v>
      </c>
      <c r="C412" s="1" t="s">
        <v>19</v>
      </c>
      <c r="D412" s="1">
        <v>2010</v>
      </c>
      <c r="E412" s="13">
        <v>8</v>
      </c>
      <c r="F412" s="22">
        <v>40408</v>
      </c>
      <c r="G412" s="1" t="s">
        <v>0</v>
      </c>
      <c r="H412" s="1" t="s">
        <v>13</v>
      </c>
      <c r="I412" s="1" t="s">
        <v>1</v>
      </c>
      <c r="J412" s="31">
        <v>2010</v>
      </c>
      <c r="K412" s="32">
        <v>8</v>
      </c>
      <c r="L412" s="17">
        <v>40408</v>
      </c>
      <c r="M412" s="1" t="s">
        <v>4</v>
      </c>
      <c r="N412" s="1" t="s">
        <v>2</v>
      </c>
      <c r="O412" s="1">
        <v>50</v>
      </c>
      <c r="P412" s="38">
        <v>2213.5</v>
      </c>
    </row>
    <row r="413" spans="1:16">
      <c r="A413" s="1">
        <v>120200</v>
      </c>
      <c r="B413" s="8" t="s">
        <v>3</v>
      </c>
      <c r="C413" s="1" t="s">
        <v>21</v>
      </c>
      <c r="D413" s="1">
        <v>2010</v>
      </c>
      <c r="E413" s="13">
        <v>8</v>
      </c>
      <c r="F413" s="22">
        <v>40406</v>
      </c>
      <c r="G413" s="1" t="s">
        <v>0</v>
      </c>
      <c r="H413" s="1" t="s">
        <v>13</v>
      </c>
      <c r="I413" s="1" t="s">
        <v>1</v>
      </c>
      <c r="J413" s="11">
        <v>2010</v>
      </c>
      <c r="K413" s="32">
        <v>8</v>
      </c>
      <c r="L413" s="17">
        <v>40406</v>
      </c>
      <c r="M413" s="1" t="s">
        <v>4</v>
      </c>
      <c r="N413" s="1" t="s">
        <v>2</v>
      </c>
      <c r="O413" s="1">
        <v>50</v>
      </c>
      <c r="P413" s="38">
        <v>3045.3</v>
      </c>
    </row>
    <row r="414" spans="1:16">
      <c r="A414" s="1">
        <v>120201</v>
      </c>
      <c r="B414" s="8" t="s">
        <v>3</v>
      </c>
      <c r="C414" s="1" t="s">
        <v>19</v>
      </c>
      <c r="D414" s="1">
        <v>2010</v>
      </c>
      <c r="E414" s="13">
        <v>8</v>
      </c>
      <c r="F414" s="22">
        <v>40406</v>
      </c>
      <c r="G414" s="1" t="s">
        <v>0</v>
      </c>
      <c r="H414" s="1" t="s">
        <v>13</v>
      </c>
      <c r="I414" s="1" t="s">
        <v>1</v>
      </c>
      <c r="J414" s="31">
        <v>2010</v>
      </c>
      <c r="K414" s="32">
        <v>8</v>
      </c>
      <c r="L414" s="17">
        <v>40406</v>
      </c>
      <c r="M414" s="1" t="s">
        <v>4</v>
      </c>
      <c r="N414" s="1" t="s">
        <v>2</v>
      </c>
      <c r="O414" s="1">
        <v>50</v>
      </c>
      <c r="P414" s="38">
        <v>2228.4</v>
      </c>
    </row>
    <row r="415" spans="1:16">
      <c r="A415" s="1">
        <v>120202</v>
      </c>
      <c r="B415" s="8" t="s">
        <v>3</v>
      </c>
      <c r="C415" s="1" t="s">
        <v>19</v>
      </c>
      <c r="D415" s="1">
        <v>2010</v>
      </c>
      <c r="E415" s="13">
        <v>8</v>
      </c>
      <c r="F415" s="22">
        <v>40406</v>
      </c>
      <c r="G415" s="1" t="s">
        <v>0</v>
      </c>
      <c r="H415" s="1" t="s">
        <v>13</v>
      </c>
      <c r="I415" s="1" t="s">
        <v>1</v>
      </c>
      <c r="J415" s="31">
        <v>2010</v>
      </c>
      <c r="K415" s="32">
        <v>8</v>
      </c>
      <c r="L415" s="17">
        <v>40406</v>
      </c>
      <c r="M415" s="1" t="s">
        <v>4</v>
      </c>
      <c r="N415" s="1" t="s">
        <v>2</v>
      </c>
      <c r="O415" s="1">
        <v>50</v>
      </c>
      <c r="P415" s="38">
        <v>1554.5</v>
      </c>
    </row>
    <row r="416" spans="1:16">
      <c r="A416" s="1">
        <v>120203</v>
      </c>
      <c r="B416" s="8" t="s">
        <v>3</v>
      </c>
      <c r="C416" s="1" t="s">
        <v>21</v>
      </c>
      <c r="D416" s="1">
        <v>2010</v>
      </c>
      <c r="E416" s="13">
        <v>8</v>
      </c>
      <c r="F416" s="22">
        <v>40406</v>
      </c>
      <c r="G416" s="1" t="s">
        <v>0</v>
      </c>
      <c r="H416" s="1" t="s">
        <v>13</v>
      </c>
      <c r="I416" s="1" t="s">
        <v>1</v>
      </c>
      <c r="J416" s="31">
        <v>2010</v>
      </c>
      <c r="K416" s="32">
        <v>8</v>
      </c>
      <c r="L416" s="17">
        <v>40406</v>
      </c>
      <c r="M416" s="1" t="s">
        <v>4</v>
      </c>
      <c r="N416" s="1" t="s">
        <v>2</v>
      </c>
      <c r="O416" s="1">
        <v>50</v>
      </c>
      <c r="P416" s="38">
        <v>2965.1</v>
      </c>
    </row>
    <row r="417" spans="1:16">
      <c r="A417" s="1">
        <v>120285</v>
      </c>
      <c r="B417" s="8" t="s">
        <v>3</v>
      </c>
      <c r="C417" s="1" t="s">
        <v>21</v>
      </c>
      <c r="D417" s="1">
        <v>2010</v>
      </c>
      <c r="E417" s="13">
        <v>8</v>
      </c>
      <c r="F417" s="22">
        <v>40407</v>
      </c>
      <c r="G417" s="1" t="s">
        <v>0</v>
      </c>
      <c r="H417" s="1" t="s">
        <v>13</v>
      </c>
      <c r="I417" s="1" t="s">
        <v>1</v>
      </c>
      <c r="J417" s="33">
        <v>2010</v>
      </c>
      <c r="K417" s="32">
        <v>8</v>
      </c>
      <c r="L417" s="17">
        <v>40407</v>
      </c>
      <c r="M417" s="1" t="s">
        <v>4</v>
      </c>
      <c r="N417" s="1" t="s">
        <v>2</v>
      </c>
      <c r="O417" s="1">
        <v>50</v>
      </c>
      <c r="P417" s="38">
        <v>2226.9</v>
      </c>
    </row>
    <row r="418" spans="1:16">
      <c r="A418" s="1">
        <v>120286</v>
      </c>
      <c r="B418" s="8" t="s">
        <v>3</v>
      </c>
      <c r="C418" s="1" t="s">
        <v>20</v>
      </c>
      <c r="D418" s="1">
        <v>2010</v>
      </c>
      <c r="E418" s="13">
        <v>8</v>
      </c>
      <c r="F418" s="22">
        <v>40407</v>
      </c>
      <c r="G418" s="1" t="s">
        <v>0</v>
      </c>
      <c r="H418" s="1" t="s">
        <v>13</v>
      </c>
      <c r="I418" s="1" t="s">
        <v>1</v>
      </c>
      <c r="J418" s="31">
        <v>2010</v>
      </c>
      <c r="K418" s="32">
        <v>8</v>
      </c>
      <c r="L418" s="17">
        <v>40407</v>
      </c>
      <c r="M418" s="1" t="s">
        <v>4</v>
      </c>
      <c r="N418" s="1" t="s">
        <v>2</v>
      </c>
      <c r="O418" s="1">
        <v>50</v>
      </c>
      <c r="P418" s="38">
        <v>548.1</v>
      </c>
    </row>
    <row r="419" spans="1:16">
      <c r="A419" s="1">
        <v>120287</v>
      </c>
      <c r="B419" s="8" t="s">
        <v>3</v>
      </c>
      <c r="C419" s="1" t="s">
        <v>18</v>
      </c>
      <c r="D419" s="1">
        <v>2010</v>
      </c>
      <c r="E419" s="13">
        <v>8</v>
      </c>
      <c r="F419" s="22">
        <v>40407</v>
      </c>
      <c r="G419" s="1" t="s">
        <v>0</v>
      </c>
      <c r="H419" s="1" t="s">
        <v>13</v>
      </c>
      <c r="I419" s="1" t="s">
        <v>1</v>
      </c>
      <c r="J419" s="31">
        <v>2010</v>
      </c>
      <c r="K419" s="32">
        <v>8</v>
      </c>
      <c r="L419" s="17">
        <v>40407</v>
      </c>
      <c r="M419" s="1" t="s">
        <v>4</v>
      </c>
      <c r="N419" s="1" t="s">
        <v>2</v>
      </c>
      <c r="O419" s="1">
        <v>50</v>
      </c>
      <c r="P419" s="38">
        <v>1656.4</v>
      </c>
    </row>
    <row r="420" spans="1:16">
      <c r="A420" s="1">
        <v>120288</v>
      </c>
      <c r="B420" s="8" t="s">
        <v>3</v>
      </c>
      <c r="C420" s="1" t="s">
        <v>20</v>
      </c>
      <c r="D420" s="1">
        <v>2010</v>
      </c>
      <c r="E420" s="13">
        <v>8</v>
      </c>
      <c r="F420" s="22">
        <v>40407</v>
      </c>
      <c r="G420" s="1" t="s">
        <v>0</v>
      </c>
      <c r="H420" s="1" t="s">
        <v>13</v>
      </c>
      <c r="I420" s="1" t="s">
        <v>1</v>
      </c>
      <c r="J420" s="31">
        <v>2010</v>
      </c>
      <c r="K420" s="32">
        <v>8</v>
      </c>
      <c r="L420" s="17">
        <v>40407</v>
      </c>
      <c r="M420" s="1" t="s">
        <v>4</v>
      </c>
      <c r="N420" s="1" t="s">
        <v>2</v>
      </c>
      <c r="O420" s="1">
        <v>50</v>
      </c>
      <c r="P420" s="38">
        <v>667</v>
      </c>
    </row>
    <row r="421" spans="1:16">
      <c r="A421" s="1">
        <v>120556</v>
      </c>
      <c r="B421" s="8" t="s">
        <v>3</v>
      </c>
      <c r="C421" s="1" t="s">
        <v>18</v>
      </c>
      <c r="D421" s="1">
        <v>2010</v>
      </c>
      <c r="E421" s="13">
        <v>8</v>
      </c>
      <c r="F421" s="22">
        <v>40408</v>
      </c>
      <c r="G421" s="1" t="s">
        <v>0</v>
      </c>
      <c r="H421" s="1" t="s">
        <v>13</v>
      </c>
      <c r="I421" s="1" t="s">
        <v>1</v>
      </c>
      <c r="J421" s="11">
        <v>2010</v>
      </c>
      <c r="K421" s="32">
        <v>8</v>
      </c>
      <c r="L421" s="17">
        <v>40408</v>
      </c>
      <c r="M421" s="1" t="s">
        <v>4</v>
      </c>
      <c r="N421" s="1" t="s">
        <v>2</v>
      </c>
      <c r="O421" s="1">
        <v>50</v>
      </c>
      <c r="P421" s="38">
        <v>2213.8000000000002</v>
      </c>
    </row>
    <row r="422" spans="1:16">
      <c r="A422" s="1">
        <v>120557</v>
      </c>
      <c r="B422" s="8" t="s">
        <v>3</v>
      </c>
      <c r="C422" s="1" t="s">
        <v>18</v>
      </c>
      <c r="D422" s="1">
        <v>2010</v>
      </c>
      <c r="E422" s="13">
        <v>8</v>
      </c>
      <c r="F422" s="22">
        <v>40408</v>
      </c>
      <c r="G422" s="1" t="s">
        <v>0</v>
      </c>
      <c r="H422" s="1" t="s">
        <v>13</v>
      </c>
      <c r="I422" s="1" t="s">
        <v>1</v>
      </c>
      <c r="J422" s="31">
        <v>2010</v>
      </c>
      <c r="K422" s="32">
        <v>8</v>
      </c>
      <c r="L422" s="17">
        <v>40408</v>
      </c>
      <c r="M422" s="1" t="s">
        <v>4</v>
      </c>
      <c r="N422" s="1" t="s">
        <v>2</v>
      </c>
      <c r="O422" s="1">
        <v>50</v>
      </c>
      <c r="P422" s="38">
        <v>2299.1</v>
      </c>
    </row>
    <row r="423" spans="1:16">
      <c r="A423" s="1">
        <v>120558</v>
      </c>
      <c r="B423" s="8" t="s">
        <v>3</v>
      </c>
      <c r="C423" s="1" t="s">
        <v>21</v>
      </c>
      <c r="D423" s="1">
        <v>2010</v>
      </c>
      <c r="E423" s="13">
        <v>8</v>
      </c>
      <c r="F423" s="22">
        <v>40408</v>
      </c>
      <c r="G423" s="1" t="s">
        <v>0</v>
      </c>
      <c r="H423" s="1" t="s">
        <v>13</v>
      </c>
      <c r="I423" s="1" t="s">
        <v>1</v>
      </c>
      <c r="J423" s="31">
        <v>2010</v>
      </c>
      <c r="K423" s="32">
        <v>8</v>
      </c>
      <c r="L423" s="17">
        <v>40408</v>
      </c>
      <c r="M423" s="1" t="s">
        <v>4</v>
      </c>
      <c r="N423" s="1" t="s">
        <v>2</v>
      </c>
      <c r="O423" s="1">
        <v>50</v>
      </c>
      <c r="P423" s="38">
        <v>3054.4</v>
      </c>
    </row>
    <row r="424" spans="1:16">
      <c r="A424" s="1">
        <v>123422</v>
      </c>
      <c r="B424" s="8" t="s">
        <v>8</v>
      </c>
      <c r="C424" s="1" t="s">
        <v>24</v>
      </c>
      <c r="D424" s="1">
        <v>2010</v>
      </c>
      <c r="E424" s="13">
        <v>9</v>
      </c>
      <c r="F424" s="22">
        <v>40449</v>
      </c>
      <c r="G424" s="1" t="s">
        <v>0</v>
      </c>
      <c r="H424" s="1" t="s">
        <v>14</v>
      </c>
      <c r="I424" s="1" t="s">
        <v>1</v>
      </c>
      <c r="J424" s="31">
        <v>2010</v>
      </c>
      <c r="K424" s="32">
        <v>9</v>
      </c>
      <c r="L424" s="17">
        <v>40449</v>
      </c>
      <c r="M424" s="1" t="s">
        <v>4</v>
      </c>
      <c r="N424" s="1" t="s">
        <v>2</v>
      </c>
      <c r="O424" s="1">
        <v>50</v>
      </c>
      <c r="P424" s="38">
        <v>0.1</v>
      </c>
    </row>
    <row r="425" spans="1:16">
      <c r="A425" s="1">
        <v>123423</v>
      </c>
      <c r="B425" s="8" t="s">
        <v>8</v>
      </c>
      <c r="C425" s="1" t="s">
        <v>24</v>
      </c>
      <c r="D425" s="1">
        <v>2010</v>
      </c>
      <c r="E425" s="13">
        <v>9</v>
      </c>
      <c r="F425" s="22">
        <v>40449</v>
      </c>
      <c r="G425" s="1" t="s">
        <v>0</v>
      </c>
      <c r="H425" s="1" t="s">
        <v>14</v>
      </c>
      <c r="I425" s="1" t="s">
        <v>1</v>
      </c>
      <c r="J425" s="11">
        <v>2010</v>
      </c>
      <c r="K425" s="32">
        <v>9</v>
      </c>
      <c r="L425" s="17">
        <v>40449</v>
      </c>
      <c r="M425" s="1" t="s">
        <v>4</v>
      </c>
      <c r="N425" s="1" t="s">
        <v>2</v>
      </c>
      <c r="O425" s="1">
        <v>50</v>
      </c>
      <c r="P425" s="38">
        <v>0.1</v>
      </c>
    </row>
    <row r="426" spans="1:16">
      <c r="A426" s="1">
        <v>122325</v>
      </c>
      <c r="B426" s="8" t="s">
        <v>3</v>
      </c>
      <c r="C426" s="1" t="s">
        <v>20</v>
      </c>
      <c r="D426" s="1">
        <v>2010</v>
      </c>
      <c r="E426" s="13">
        <v>9</v>
      </c>
      <c r="F426" s="22">
        <v>40436</v>
      </c>
      <c r="G426" s="1" t="s">
        <v>0</v>
      </c>
      <c r="H426" s="1" t="s">
        <v>13</v>
      </c>
      <c r="I426" s="1" t="s">
        <v>1</v>
      </c>
      <c r="J426" s="31">
        <v>2010</v>
      </c>
      <c r="K426" s="32">
        <v>9</v>
      </c>
      <c r="L426" s="17">
        <v>40436</v>
      </c>
      <c r="M426" s="1" t="s">
        <v>4</v>
      </c>
      <c r="N426" s="1" t="s">
        <v>2</v>
      </c>
      <c r="O426" s="1">
        <v>50</v>
      </c>
      <c r="P426" s="38">
        <v>542.70000000000005</v>
      </c>
    </row>
    <row r="427" spans="1:16">
      <c r="A427" s="1">
        <v>122363</v>
      </c>
      <c r="B427" s="9" t="s">
        <v>3</v>
      </c>
      <c r="C427" s="1" t="s">
        <v>18</v>
      </c>
      <c r="D427" s="1">
        <v>2010</v>
      </c>
      <c r="E427" s="13">
        <v>9</v>
      </c>
      <c r="F427" s="22">
        <v>40437</v>
      </c>
      <c r="G427" s="1" t="s">
        <v>0</v>
      </c>
      <c r="H427" s="1" t="s">
        <v>13</v>
      </c>
      <c r="I427" s="1" t="s">
        <v>1</v>
      </c>
      <c r="J427" s="31">
        <v>2010</v>
      </c>
      <c r="K427" s="32">
        <v>9</v>
      </c>
      <c r="L427" s="17">
        <v>40437</v>
      </c>
      <c r="M427" s="1" t="s">
        <v>4</v>
      </c>
      <c r="N427" s="1" t="s">
        <v>2</v>
      </c>
      <c r="O427" s="1">
        <v>50</v>
      </c>
      <c r="P427" s="38">
        <v>2381</v>
      </c>
    </row>
    <row r="428" spans="1:16">
      <c r="A428" s="1">
        <v>122364</v>
      </c>
      <c r="B428" s="8" t="s">
        <v>3</v>
      </c>
      <c r="C428" s="1" t="s">
        <v>19</v>
      </c>
      <c r="D428" s="1">
        <v>2010</v>
      </c>
      <c r="E428" s="13">
        <v>9</v>
      </c>
      <c r="F428" s="22">
        <v>40437</v>
      </c>
      <c r="G428" s="1" t="s">
        <v>0</v>
      </c>
      <c r="H428" s="1" t="s">
        <v>13</v>
      </c>
      <c r="I428" s="1" t="s">
        <v>1</v>
      </c>
      <c r="J428" s="31">
        <v>2010</v>
      </c>
      <c r="K428" s="32">
        <v>9</v>
      </c>
      <c r="L428" s="17">
        <v>40437</v>
      </c>
      <c r="M428" s="1" t="s">
        <v>4</v>
      </c>
      <c r="N428" s="1" t="s">
        <v>2</v>
      </c>
      <c r="O428" s="1">
        <v>50</v>
      </c>
      <c r="P428" s="38">
        <v>2279.1</v>
      </c>
    </row>
    <row r="429" spans="1:16">
      <c r="A429" s="1">
        <v>123629</v>
      </c>
      <c r="B429" s="9" t="s">
        <v>7</v>
      </c>
      <c r="C429" s="1" t="s">
        <v>24</v>
      </c>
      <c r="D429" s="1">
        <v>2010</v>
      </c>
      <c r="E429" s="13">
        <v>9</v>
      </c>
      <c r="F429" s="22">
        <v>40449</v>
      </c>
      <c r="G429" s="1" t="s">
        <v>0</v>
      </c>
      <c r="H429" s="1" t="s">
        <v>14</v>
      </c>
      <c r="I429" s="1" t="s">
        <v>1</v>
      </c>
      <c r="J429" s="11">
        <v>2010</v>
      </c>
      <c r="K429" s="32">
        <v>9</v>
      </c>
      <c r="L429" s="17">
        <v>40449</v>
      </c>
      <c r="M429" s="1" t="s">
        <v>4</v>
      </c>
      <c r="N429" s="1" t="s">
        <v>2</v>
      </c>
      <c r="O429" s="1">
        <v>50</v>
      </c>
      <c r="P429" s="38">
        <v>2325.4</v>
      </c>
    </row>
    <row r="430" spans="1:16">
      <c r="A430" s="1">
        <v>123630</v>
      </c>
      <c r="B430" s="9" t="s">
        <v>7</v>
      </c>
      <c r="C430" s="1" t="s">
        <v>24</v>
      </c>
      <c r="D430" s="1">
        <v>2010</v>
      </c>
      <c r="E430" s="13">
        <v>9</v>
      </c>
      <c r="F430" s="22">
        <v>40449</v>
      </c>
      <c r="G430" s="1" t="s">
        <v>0</v>
      </c>
      <c r="H430" s="1" t="s">
        <v>14</v>
      </c>
      <c r="I430" s="1" t="s">
        <v>1</v>
      </c>
      <c r="J430" s="31">
        <v>2010</v>
      </c>
      <c r="K430" s="32">
        <v>9</v>
      </c>
      <c r="L430" s="17">
        <v>40449</v>
      </c>
      <c r="M430" s="1" t="s">
        <v>4</v>
      </c>
      <c r="N430" s="1" t="s">
        <v>2</v>
      </c>
      <c r="O430" s="1">
        <v>50</v>
      </c>
      <c r="P430" s="38">
        <v>1194.9000000000001</v>
      </c>
    </row>
    <row r="431" spans="1:16">
      <c r="A431" s="1">
        <v>121818</v>
      </c>
      <c r="B431" s="8" t="s">
        <v>3</v>
      </c>
      <c r="C431" s="1" t="s">
        <v>19</v>
      </c>
      <c r="D431" s="1">
        <v>2010</v>
      </c>
      <c r="E431" s="13">
        <v>9</v>
      </c>
      <c r="F431" s="22">
        <v>40428</v>
      </c>
      <c r="G431" s="1" t="s">
        <v>0</v>
      </c>
      <c r="H431" s="1" t="s">
        <v>13</v>
      </c>
      <c r="I431" s="1" t="s">
        <v>1</v>
      </c>
      <c r="J431" s="31">
        <v>2010</v>
      </c>
      <c r="K431" s="32">
        <v>9</v>
      </c>
      <c r="L431" s="17">
        <v>40428</v>
      </c>
      <c r="M431" s="1" t="s">
        <v>4</v>
      </c>
      <c r="N431" s="1" t="s">
        <v>2</v>
      </c>
      <c r="O431" s="1">
        <v>50</v>
      </c>
      <c r="P431" s="38">
        <v>1148.3</v>
      </c>
    </row>
    <row r="432" spans="1:16">
      <c r="A432" s="1">
        <v>121819</v>
      </c>
      <c r="B432" s="8" t="s">
        <v>3</v>
      </c>
      <c r="C432" s="1" t="s">
        <v>19</v>
      </c>
      <c r="D432" s="1">
        <v>2010</v>
      </c>
      <c r="E432" s="13">
        <v>9</v>
      </c>
      <c r="F432" s="22">
        <v>40428</v>
      </c>
      <c r="G432" s="1" t="s">
        <v>0</v>
      </c>
      <c r="H432" s="1" t="s">
        <v>13</v>
      </c>
      <c r="I432" s="1" t="s">
        <v>1</v>
      </c>
      <c r="J432" s="31">
        <v>2010</v>
      </c>
      <c r="K432" s="32">
        <v>9</v>
      </c>
      <c r="L432" s="17">
        <v>40428</v>
      </c>
      <c r="M432" s="1" t="s">
        <v>4</v>
      </c>
      <c r="N432" s="1" t="s">
        <v>2</v>
      </c>
      <c r="O432" s="1">
        <v>50</v>
      </c>
      <c r="P432" s="38">
        <v>1162</v>
      </c>
    </row>
    <row r="433" spans="1:16">
      <c r="A433" s="1">
        <v>121820</v>
      </c>
      <c r="B433" s="8" t="s">
        <v>3</v>
      </c>
      <c r="C433" s="1" t="s">
        <v>19</v>
      </c>
      <c r="D433" s="1">
        <v>2010</v>
      </c>
      <c r="E433" s="13">
        <v>9</v>
      </c>
      <c r="F433" s="22">
        <v>40428</v>
      </c>
      <c r="G433" s="1" t="s">
        <v>0</v>
      </c>
      <c r="H433" s="1" t="s">
        <v>13</v>
      </c>
      <c r="I433" s="1" t="s">
        <v>1</v>
      </c>
      <c r="J433" s="33">
        <v>2010</v>
      </c>
      <c r="K433" s="32">
        <v>9</v>
      </c>
      <c r="L433" s="17">
        <v>40428</v>
      </c>
      <c r="M433" s="1" t="s">
        <v>4</v>
      </c>
      <c r="N433" s="1" t="s">
        <v>2</v>
      </c>
      <c r="O433" s="1">
        <v>50</v>
      </c>
      <c r="P433" s="38">
        <v>1158.5999999999999</v>
      </c>
    </row>
    <row r="434" spans="1:16">
      <c r="A434" s="1">
        <v>121821</v>
      </c>
      <c r="B434" s="8" t="s">
        <v>3</v>
      </c>
      <c r="C434" s="1" t="s">
        <v>19</v>
      </c>
      <c r="D434" s="1">
        <v>2010</v>
      </c>
      <c r="E434" s="13">
        <v>9</v>
      </c>
      <c r="F434" s="22">
        <v>40428</v>
      </c>
      <c r="G434" s="1" t="s">
        <v>0</v>
      </c>
      <c r="H434" s="1" t="s">
        <v>13</v>
      </c>
      <c r="I434" s="1" t="s">
        <v>1</v>
      </c>
      <c r="J434" s="31">
        <v>2010</v>
      </c>
      <c r="K434" s="32">
        <v>9</v>
      </c>
      <c r="L434" s="17">
        <v>40428</v>
      </c>
      <c r="M434" s="1" t="s">
        <v>4</v>
      </c>
      <c r="N434" s="1" t="s">
        <v>2</v>
      </c>
      <c r="O434" s="1">
        <v>50</v>
      </c>
      <c r="P434" s="38">
        <v>1160.0999999999999</v>
      </c>
    </row>
    <row r="435" spans="1:16">
      <c r="A435" s="1">
        <v>121822</v>
      </c>
      <c r="B435" s="8" t="s">
        <v>3</v>
      </c>
      <c r="C435" s="1" t="s">
        <v>19</v>
      </c>
      <c r="D435" s="1">
        <v>2010</v>
      </c>
      <c r="E435" s="13">
        <v>9</v>
      </c>
      <c r="F435" s="22">
        <v>40428</v>
      </c>
      <c r="G435" s="1" t="s">
        <v>0</v>
      </c>
      <c r="H435" s="1" t="s">
        <v>13</v>
      </c>
      <c r="I435" s="1" t="s">
        <v>1</v>
      </c>
      <c r="J435" s="31">
        <v>2010</v>
      </c>
      <c r="K435" s="32">
        <v>9</v>
      </c>
      <c r="L435" s="17">
        <v>40428</v>
      </c>
      <c r="M435" s="1" t="s">
        <v>4</v>
      </c>
      <c r="N435" s="1" t="s">
        <v>2</v>
      </c>
      <c r="O435" s="1">
        <v>50</v>
      </c>
      <c r="P435" s="38">
        <v>1354.6</v>
      </c>
    </row>
    <row r="436" spans="1:16">
      <c r="A436" s="1">
        <v>121823</v>
      </c>
      <c r="B436" s="8" t="s">
        <v>3</v>
      </c>
      <c r="C436" s="1" t="s">
        <v>19</v>
      </c>
      <c r="D436" s="1">
        <v>2010</v>
      </c>
      <c r="E436" s="13">
        <v>9</v>
      </c>
      <c r="F436" s="22">
        <v>40428</v>
      </c>
      <c r="G436" s="1" t="s">
        <v>0</v>
      </c>
      <c r="H436" s="1" t="s">
        <v>13</v>
      </c>
      <c r="I436" s="1" t="s">
        <v>1</v>
      </c>
      <c r="J436" s="31">
        <v>2010</v>
      </c>
      <c r="K436" s="32">
        <v>9</v>
      </c>
      <c r="L436" s="17">
        <v>40428</v>
      </c>
      <c r="M436" s="1" t="s">
        <v>4</v>
      </c>
      <c r="N436" s="1" t="s">
        <v>2</v>
      </c>
      <c r="O436" s="1">
        <v>50</v>
      </c>
      <c r="P436" s="38">
        <v>1415</v>
      </c>
    </row>
    <row r="437" spans="1:16">
      <c r="A437" s="1">
        <v>121824</v>
      </c>
      <c r="B437" s="8" t="s">
        <v>3</v>
      </c>
      <c r="C437" s="1" t="s">
        <v>20</v>
      </c>
      <c r="D437" s="1">
        <v>2010</v>
      </c>
      <c r="E437" s="13">
        <v>9</v>
      </c>
      <c r="F437" s="22">
        <v>40428</v>
      </c>
      <c r="G437" s="1" t="s">
        <v>0</v>
      </c>
      <c r="H437" s="1" t="s">
        <v>13</v>
      </c>
      <c r="I437" s="1" t="s">
        <v>1</v>
      </c>
      <c r="J437" s="11">
        <v>2010</v>
      </c>
      <c r="K437" s="32">
        <v>9</v>
      </c>
      <c r="L437" s="17">
        <v>40428</v>
      </c>
      <c r="M437" s="1" t="s">
        <v>4</v>
      </c>
      <c r="N437" s="1" t="s">
        <v>2</v>
      </c>
      <c r="O437" s="1">
        <v>50</v>
      </c>
      <c r="P437" s="38">
        <v>779.5</v>
      </c>
    </row>
    <row r="438" spans="1:16">
      <c r="A438" s="1">
        <v>121825</v>
      </c>
      <c r="B438" s="8" t="s">
        <v>3</v>
      </c>
      <c r="C438" s="1" t="s">
        <v>20</v>
      </c>
      <c r="D438" s="1">
        <v>2010</v>
      </c>
      <c r="E438" s="13">
        <v>9</v>
      </c>
      <c r="F438" s="22">
        <v>40428</v>
      </c>
      <c r="G438" s="1" t="s">
        <v>0</v>
      </c>
      <c r="H438" s="1" t="s">
        <v>13</v>
      </c>
      <c r="I438" s="1" t="s">
        <v>1</v>
      </c>
      <c r="J438" s="31">
        <v>2010</v>
      </c>
      <c r="K438" s="32">
        <v>9</v>
      </c>
      <c r="L438" s="17">
        <v>40428</v>
      </c>
      <c r="M438" s="1" t="s">
        <v>4</v>
      </c>
      <c r="N438" s="1" t="s">
        <v>2</v>
      </c>
      <c r="O438" s="1">
        <v>50</v>
      </c>
      <c r="P438" s="38">
        <v>885.7</v>
      </c>
    </row>
    <row r="439" spans="1:16">
      <c r="A439" s="1">
        <v>125212</v>
      </c>
      <c r="B439" s="8" t="s">
        <v>3</v>
      </c>
      <c r="C439" s="1" t="s">
        <v>23</v>
      </c>
      <c r="D439" s="1">
        <v>2010</v>
      </c>
      <c r="E439" s="13">
        <v>10</v>
      </c>
      <c r="F439" s="22">
        <v>40465</v>
      </c>
      <c r="G439" s="1" t="s">
        <v>0</v>
      </c>
      <c r="H439" s="1" t="s">
        <v>13</v>
      </c>
      <c r="I439" s="1" t="s">
        <v>1</v>
      </c>
      <c r="J439" s="31">
        <v>2010</v>
      </c>
      <c r="K439" s="32">
        <v>10</v>
      </c>
      <c r="L439" s="17">
        <v>40465</v>
      </c>
      <c r="M439" s="1" t="s">
        <v>4</v>
      </c>
      <c r="N439" s="1" t="s">
        <v>2</v>
      </c>
      <c r="O439" s="1">
        <v>50</v>
      </c>
      <c r="P439" s="38">
        <v>894.6</v>
      </c>
    </row>
    <row r="440" spans="1:16">
      <c r="A440" s="1">
        <v>125213</v>
      </c>
      <c r="B440" s="8" t="s">
        <v>3</v>
      </c>
      <c r="C440" s="1" t="s">
        <v>20</v>
      </c>
      <c r="D440" s="1">
        <v>2010</v>
      </c>
      <c r="E440" s="13">
        <v>10</v>
      </c>
      <c r="F440" s="22">
        <v>40465</v>
      </c>
      <c r="G440" s="1" t="s">
        <v>0</v>
      </c>
      <c r="H440" s="1" t="s">
        <v>13</v>
      </c>
      <c r="I440" s="1" t="s">
        <v>1</v>
      </c>
      <c r="J440" s="31">
        <v>2010</v>
      </c>
      <c r="K440" s="32">
        <v>10</v>
      </c>
      <c r="L440" s="17">
        <v>40465</v>
      </c>
      <c r="M440" s="1" t="s">
        <v>4</v>
      </c>
      <c r="N440" s="1" t="s">
        <v>2</v>
      </c>
      <c r="O440" s="1">
        <v>50</v>
      </c>
      <c r="P440" s="38">
        <v>1167.3</v>
      </c>
    </row>
    <row r="441" spans="1:16">
      <c r="A441" s="1">
        <v>122369</v>
      </c>
      <c r="B441" s="8" t="s">
        <v>3</v>
      </c>
      <c r="C441" s="1" t="s">
        <v>19</v>
      </c>
      <c r="D441" s="1">
        <v>2010</v>
      </c>
      <c r="E441" s="13">
        <v>9</v>
      </c>
      <c r="F441" s="22">
        <v>40436</v>
      </c>
      <c r="G441" s="1" t="s">
        <v>0</v>
      </c>
      <c r="H441" s="1" t="s">
        <v>13</v>
      </c>
      <c r="I441" s="1" t="s">
        <v>1</v>
      </c>
      <c r="J441" s="11">
        <v>2010</v>
      </c>
      <c r="K441" s="32">
        <v>9</v>
      </c>
      <c r="L441" s="17">
        <v>40436</v>
      </c>
      <c r="M441" s="1" t="s">
        <v>4</v>
      </c>
      <c r="N441" s="1" t="s">
        <v>2</v>
      </c>
      <c r="O441" s="1">
        <v>50</v>
      </c>
      <c r="P441" s="38">
        <v>1119</v>
      </c>
    </row>
    <row r="442" spans="1:16">
      <c r="A442" s="1">
        <v>122370</v>
      </c>
      <c r="B442" s="8" t="s">
        <v>3</v>
      </c>
      <c r="C442" s="1" t="s">
        <v>19</v>
      </c>
      <c r="D442" s="1">
        <v>2010</v>
      </c>
      <c r="E442" s="13">
        <v>9</v>
      </c>
      <c r="F442" s="22">
        <v>40436</v>
      </c>
      <c r="G442" s="1" t="s">
        <v>0</v>
      </c>
      <c r="H442" s="1" t="s">
        <v>13</v>
      </c>
      <c r="I442" s="1" t="s">
        <v>1</v>
      </c>
      <c r="J442" s="31">
        <v>2010</v>
      </c>
      <c r="K442" s="32">
        <v>9</v>
      </c>
      <c r="L442" s="17">
        <v>40436</v>
      </c>
      <c r="M442" s="1" t="s">
        <v>4</v>
      </c>
      <c r="N442" s="1" t="s">
        <v>2</v>
      </c>
      <c r="O442" s="1">
        <v>50</v>
      </c>
      <c r="P442" s="38">
        <v>1041.3</v>
      </c>
    </row>
    <row r="443" spans="1:16">
      <c r="A443" s="1">
        <v>122371</v>
      </c>
      <c r="B443" s="8" t="s">
        <v>3</v>
      </c>
      <c r="C443" s="1" t="s">
        <v>19</v>
      </c>
      <c r="D443" s="1">
        <v>2010</v>
      </c>
      <c r="E443" s="13">
        <v>9</v>
      </c>
      <c r="F443" s="22">
        <v>40436</v>
      </c>
      <c r="G443" s="1" t="s">
        <v>0</v>
      </c>
      <c r="H443" s="1" t="s">
        <v>13</v>
      </c>
      <c r="I443" s="1" t="s">
        <v>1</v>
      </c>
      <c r="J443" s="31">
        <v>2010</v>
      </c>
      <c r="K443" s="32">
        <v>9</v>
      </c>
      <c r="L443" s="17">
        <v>40436</v>
      </c>
      <c r="M443" s="1" t="s">
        <v>4</v>
      </c>
      <c r="N443" s="1" t="s">
        <v>2</v>
      </c>
      <c r="O443" s="1">
        <v>50</v>
      </c>
      <c r="P443" s="38">
        <v>1921.9</v>
      </c>
    </row>
    <row r="444" spans="1:16">
      <c r="A444" s="1">
        <v>122372</v>
      </c>
      <c r="B444" s="8" t="s">
        <v>3</v>
      </c>
      <c r="C444" s="1" t="s">
        <v>19</v>
      </c>
      <c r="D444" s="1">
        <v>2010</v>
      </c>
      <c r="E444" s="13">
        <v>9</v>
      </c>
      <c r="F444" s="22">
        <v>40436</v>
      </c>
      <c r="G444" s="1" t="s">
        <v>0</v>
      </c>
      <c r="H444" s="1" t="s">
        <v>13</v>
      </c>
      <c r="I444" s="1" t="s">
        <v>1</v>
      </c>
      <c r="J444" s="31">
        <v>2010</v>
      </c>
      <c r="K444" s="32">
        <v>9</v>
      </c>
      <c r="L444" s="17">
        <v>40436</v>
      </c>
      <c r="M444" s="1" t="s">
        <v>4</v>
      </c>
      <c r="N444" s="1" t="s">
        <v>2</v>
      </c>
      <c r="O444" s="1">
        <v>50</v>
      </c>
      <c r="P444" s="38">
        <v>1792</v>
      </c>
    </row>
    <row r="445" spans="1:16">
      <c r="A445" s="1">
        <v>122486</v>
      </c>
      <c r="B445" s="8" t="s">
        <v>3</v>
      </c>
      <c r="C445" s="1" t="s">
        <v>20</v>
      </c>
      <c r="D445" s="1">
        <v>2010</v>
      </c>
      <c r="E445" s="13">
        <v>9</v>
      </c>
      <c r="F445" s="22">
        <v>40436</v>
      </c>
      <c r="G445" s="1" t="s">
        <v>0</v>
      </c>
      <c r="H445" s="1" t="s">
        <v>13</v>
      </c>
      <c r="I445" s="1" t="s">
        <v>1</v>
      </c>
      <c r="J445" s="11">
        <v>2010</v>
      </c>
      <c r="K445" s="32">
        <v>9</v>
      </c>
      <c r="L445" s="17">
        <v>40436</v>
      </c>
      <c r="M445" s="1" t="s">
        <v>4</v>
      </c>
      <c r="N445" s="1" t="s">
        <v>2</v>
      </c>
      <c r="O445" s="1">
        <v>50</v>
      </c>
      <c r="P445" s="38">
        <v>1333.9</v>
      </c>
    </row>
    <row r="446" spans="1:16">
      <c r="A446" s="1">
        <v>122487</v>
      </c>
      <c r="B446" s="8" t="s">
        <v>3</v>
      </c>
      <c r="C446" s="1" t="s">
        <v>19</v>
      </c>
      <c r="D446" s="1">
        <v>2010</v>
      </c>
      <c r="E446" s="13">
        <v>9</v>
      </c>
      <c r="F446" s="22">
        <v>40436</v>
      </c>
      <c r="G446" s="1" t="s">
        <v>0</v>
      </c>
      <c r="H446" s="1" t="s">
        <v>13</v>
      </c>
      <c r="I446" s="1" t="s">
        <v>1</v>
      </c>
      <c r="J446" s="31">
        <v>2010</v>
      </c>
      <c r="K446" s="32">
        <v>9</v>
      </c>
      <c r="L446" s="17">
        <v>40436</v>
      </c>
      <c r="M446" s="1" t="s">
        <v>4</v>
      </c>
      <c r="N446" s="1" t="s">
        <v>2</v>
      </c>
      <c r="O446" s="1">
        <v>50</v>
      </c>
      <c r="P446" s="38">
        <v>1294.3</v>
      </c>
    </row>
    <row r="447" spans="1:16">
      <c r="A447" s="1">
        <v>122488</v>
      </c>
      <c r="B447" s="8" t="s">
        <v>3</v>
      </c>
      <c r="C447" s="1" t="s">
        <v>19</v>
      </c>
      <c r="D447" s="1">
        <v>2010</v>
      </c>
      <c r="E447" s="13">
        <v>9</v>
      </c>
      <c r="F447" s="22">
        <v>40436</v>
      </c>
      <c r="G447" s="1" t="s">
        <v>0</v>
      </c>
      <c r="H447" s="1" t="s">
        <v>13</v>
      </c>
      <c r="I447" s="1" t="s">
        <v>1</v>
      </c>
      <c r="J447" s="31">
        <v>2010</v>
      </c>
      <c r="K447" s="32">
        <v>9</v>
      </c>
      <c r="L447" s="17">
        <v>40436</v>
      </c>
      <c r="M447" s="1" t="s">
        <v>4</v>
      </c>
      <c r="N447" s="1" t="s">
        <v>2</v>
      </c>
      <c r="O447" s="1">
        <v>50</v>
      </c>
      <c r="P447" s="38">
        <v>951.5</v>
      </c>
    </row>
    <row r="448" spans="1:16">
      <c r="A448" s="1">
        <v>121838</v>
      </c>
      <c r="B448" s="8" t="s">
        <v>3</v>
      </c>
      <c r="C448" s="1" t="s">
        <v>19</v>
      </c>
      <c r="D448" s="1">
        <v>2010</v>
      </c>
      <c r="E448" s="13">
        <v>9</v>
      </c>
      <c r="F448" s="22">
        <v>40428</v>
      </c>
      <c r="G448" s="1" t="s">
        <v>0</v>
      </c>
      <c r="H448" s="1" t="s">
        <v>13</v>
      </c>
      <c r="I448" s="1" t="s">
        <v>1</v>
      </c>
      <c r="J448" s="31">
        <v>2010</v>
      </c>
      <c r="K448" s="32">
        <v>9</v>
      </c>
      <c r="L448" s="17">
        <v>40428</v>
      </c>
      <c r="M448" s="1" t="s">
        <v>4</v>
      </c>
      <c r="N448" s="1" t="s">
        <v>2</v>
      </c>
      <c r="O448" s="1">
        <v>50</v>
      </c>
      <c r="P448" s="38">
        <v>1293</v>
      </c>
    </row>
    <row r="449" spans="1:16">
      <c r="A449" s="1">
        <v>121839</v>
      </c>
      <c r="B449" s="8" t="s">
        <v>3</v>
      </c>
      <c r="C449" s="1" t="s">
        <v>19</v>
      </c>
      <c r="D449" s="1">
        <v>2010</v>
      </c>
      <c r="E449" s="13">
        <v>9</v>
      </c>
      <c r="F449" s="22">
        <v>40428</v>
      </c>
      <c r="G449" s="1" t="s">
        <v>0</v>
      </c>
      <c r="H449" s="1" t="s">
        <v>13</v>
      </c>
      <c r="I449" s="1" t="s">
        <v>1</v>
      </c>
      <c r="J449" s="33">
        <v>2010</v>
      </c>
      <c r="K449" s="32">
        <v>9</v>
      </c>
      <c r="L449" s="17">
        <v>40428</v>
      </c>
      <c r="M449" s="1" t="s">
        <v>4</v>
      </c>
      <c r="N449" s="1" t="s">
        <v>2</v>
      </c>
      <c r="O449" s="1">
        <v>50</v>
      </c>
      <c r="P449" s="38">
        <v>778.2</v>
      </c>
    </row>
    <row r="450" spans="1:16">
      <c r="A450" s="1">
        <v>121840</v>
      </c>
      <c r="B450" s="8" t="s">
        <v>3</v>
      </c>
      <c r="C450" s="1" t="s">
        <v>21</v>
      </c>
      <c r="D450" s="1">
        <v>2010</v>
      </c>
      <c r="E450" s="13">
        <v>9</v>
      </c>
      <c r="F450" s="22">
        <v>40428</v>
      </c>
      <c r="G450" s="1" t="s">
        <v>0</v>
      </c>
      <c r="H450" s="1" t="s">
        <v>13</v>
      </c>
      <c r="I450" s="1" t="s">
        <v>1</v>
      </c>
      <c r="J450" s="31">
        <v>2010</v>
      </c>
      <c r="K450" s="32">
        <v>9</v>
      </c>
      <c r="L450" s="17">
        <v>40428</v>
      </c>
      <c r="M450" s="1" t="s">
        <v>4</v>
      </c>
      <c r="N450" s="1" t="s">
        <v>2</v>
      </c>
      <c r="O450" s="1">
        <v>50</v>
      </c>
      <c r="P450" s="38">
        <v>1028.3</v>
      </c>
    </row>
    <row r="451" spans="1:16">
      <c r="A451" s="1">
        <v>121841</v>
      </c>
      <c r="B451" s="8" t="s">
        <v>3</v>
      </c>
      <c r="C451" s="1" t="s">
        <v>21</v>
      </c>
      <c r="D451" s="1">
        <v>2010</v>
      </c>
      <c r="E451" s="13">
        <v>9</v>
      </c>
      <c r="F451" s="22">
        <v>40428</v>
      </c>
      <c r="G451" s="1" t="s">
        <v>0</v>
      </c>
      <c r="H451" s="1" t="s">
        <v>13</v>
      </c>
      <c r="I451" s="1" t="s">
        <v>1</v>
      </c>
      <c r="J451" s="31">
        <v>2010</v>
      </c>
      <c r="K451" s="32">
        <v>9</v>
      </c>
      <c r="L451" s="17">
        <v>40428</v>
      </c>
      <c r="M451" s="1" t="s">
        <v>4</v>
      </c>
      <c r="N451" s="1" t="s">
        <v>2</v>
      </c>
      <c r="O451" s="1">
        <v>50</v>
      </c>
      <c r="P451" s="38">
        <v>1504.8</v>
      </c>
    </row>
    <row r="452" spans="1:16">
      <c r="A452" s="1">
        <v>122045</v>
      </c>
      <c r="B452" s="8" t="s">
        <v>3</v>
      </c>
      <c r="C452" s="1" t="s">
        <v>19</v>
      </c>
      <c r="D452" s="1">
        <v>2010</v>
      </c>
      <c r="E452" s="13">
        <v>9</v>
      </c>
      <c r="F452" s="22">
        <v>40429</v>
      </c>
      <c r="G452" s="1" t="s">
        <v>0</v>
      </c>
      <c r="H452" s="1" t="s">
        <v>13</v>
      </c>
      <c r="I452" s="1" t="s">
        <v>1</v>
      </c>
      <c r="J452" s="31">
        <v>2010</v>
      </c>
      <c r="K452" s="32">
        <v>9</v>
      </c>
      <c r="L452" s="17">
        <v>40429</v>
      </c>
      <c r="M452" s="1" t="s">
        <v>4</v>
      </c>
      <c r="N452" s="1" t="s">
        <v>2</v>
      </c>
      <c r="O452" s="1">
        <v>50</v>
      </c>
      <c r="P452" s="38">
        <v>273.7</v>
      </c>
    </row>
    <row r="453" spans="1:16">
      <c r="A453" s="1">
        <v>122046</v>
      </c>
      <c r="B453" s="8" t="s">
        <v>3</v>
      </c>
      <c r="C453" s="1" t="s">
        <v>18</v>
      </c>
      <c r="D453" s="1">
        <v>2010</v>
      </c>
      <c r="E453" s="13">
        <v>9</v>
      </c>
      <c r="F453" s="22">
        <v>40429</v>
      </c>
      <c r="G453" s="1" t="s">
        <v>0</v>
      </c>
      <c r="H453" s="1" t="s">
        <v>13</v>
      </c>
      <c r="I453" s="1" t="s">
        <v>1</v>
      </c>
      <c r="J453" s="11">
        <v>2010</v>
      </c>
      <c r="K453" s="32">
        <v>9</v>
      </c>
      <c r="L453" s="17">
        <v>40429</v>
      </c>
      <c r="M453" s="1" t="s">
        <v>4</v>
      </c>
      <c r="N453" s="1" t="s">
        <v>2</v>
      </c>
      <c r="O453" s="1">
        <v>50</v>
      </c>
      <c r="P453" s="38">
        <v>3354.8</v>
      </c>
    </row>
    <row r="454" spans="1:16">
      <c r="A454" s="1">
        <v>122047</v>
      </c>
      <c r="B454" s="8" t="s">
        <v>3</v>
      </c>
      <c r="C454" s="1" t="s">
        <v>19</v>
      </c>
      <c r="D454" s="1">
        <v>2010</v>
      </c>
      <c r="E454" s="13">
        <v>9</v>
      </c>
      <c r="F454" s="22">
        <v>40429</v>
      </c>
      <c r="G454" s="1" t="s">
        <v>0</v>
      </c>
      <c r="H454" s="1" t="s">
        <v>13</v>
      </c>
      <c r="I454" s="1" t="s">
        <v>1</v>
      </c>
      <c r="J454" s="31">
        <v>2010</v>
      </c>
      <c r="K454" s="32">
        <v>9</v>
      </c>
      <c r="L454" s="17">
        <v>40429</v>
      </c>
      <c r="M454" s="1" t="s">
        <v>4</v>
      </c>
      <c r="N454" s="1" t="s">
        <v>2</v>
      </c>
      <c r="O454" s="1">
        <v>50</v>
      </c>
      <c r="P454" s="38">
        <v>716.4</v>
      </c>
    </row>
    <row r="455" spans="1:16">
      <c r="A455" s="1">
        <v>122048</v>
      </c>
      <c r="B455" s="8" t="s">
        <v>3</v>
      </c>
      <c r="C455" s="1" t="s">
        <v>21</v>
      </c>
      <c r="D455" s="1">
        <v>2010</v>
      </c>
      <c r="E455" s="13">
        <v>9</v>
      </c>
      <c r="F455" s="22">
        <v>40429</v>
      </c>
      <c r="G455" s="1" t="s">
        <v>0</v>
      </c>
      <c r="H455" s="1" t="s">
        <v>13</v>
      </c>
      <c r="I455" s="1" t="s">
        <v>1</v>
      </c>
      <c r="J455" s="31">
        <v>2010</v>
      </c>
      <c r="K455" s="32">
        <v>9</v>
      </c>
      <c r="L455" s="17">
        <v>40429</v>
      </c>
      <c r="M455" s="1" t="s">
        <v>4</v>
      </c>
      <c r="N455" s="1" t="s">
        <v>2</v>
      </c>
      <c r="O455" s="1">
        <v>50</v>
      </c>
      <c r="P455" s="38">
        <v>672</v>
      </c>
    </row>
    <row r="456" spans="1:16">
      <c r="A456" s="1">
        <v>123424</v>
      </c>
      <c r="B456" s="8" t="s">
        <v>3</v>
      </c>
      <c r="C456" s="1" t="s">
        <v>21</v>
      </c>
      <c r="D456" s="1">
        <v>2010</v>
      </c>
      <c r="E456" s="13">
        <v>9</v>
      </c>
      <c r="F456" s="22">
        <v>40429</v>
      </c>
      <c r="G456" s="1" t="s">
        <v>0</v>
      </c>
      <c r="H456" s="1" t="s">
        <v>13</v>
      </c>
      <c r="I456" s="1" t="s">
        <v>1</v>
      </c>
      <c r="J456" s="31">
        <v>2010</v>
      </c>
      <c r="K456" s="32">
        <v>9</v>
      </c>
      <c r="L456" s="17">
        <v>40429</v>
      </c>
      <c r="M456" s="1" t="s">
        <v>4</v>
      </c>
      <c r="N456" s="1" t="s">
        <v>2</v>
      </c>
      <c r="O456" s="1">
        <v>50</v>
      </c>
      <c r="P456" s="38">
        <v>926.4</v>
      </c>
    </row>
    <row r="457" spans="1:16">
      <c r="A457" s="1">
        <v>126037</v>
      </c>
      <c r="B457" s="8" t="s">
        <v>3</v>
      </c>
      <c r="C457" s="1" t="s">
        <v>17</v>
      </c>
      <c r="D457" s="1">
        <v>2010</v>
      </c>
      <c r="E457" s="13">
        <v>10</v>
      </c>
      <c r="F457" s="22">
        <v>40470</v>
      </c>
      <c r="G457" s="1" t="s">
        <v>0</v>
      </c>
      <c r="H457" s="1" t="s">
        <v>13</v>
      </c>
      <c r="I457" s="1" t="s">
        <v>1</v>
      </c>
      <c r="J457" s="11">
        <v>2010</v>
      </c>
      <c r="K457" s="32">
        <v>10</v>
      </c>
      <c r="L457" s="17">
        <v>40470</v>
      </c>
      <c r="M457" s="1" t="s">
        <v>4</v>
      </c>
      <c r="N457" s="1" t="s">
        <v>2</v>
      </c>
      <c r="O457" s="1">
        <v>50</v>
      </c>
      <c r="P457" s="38">
        <v>3435.8</v>
      </c>
    </row>
    <row r="458" spans="1:16">
      <c r="A458" s="1">
        <v>126038</v>
      </c>
      <c r="B458" s="8" t="s">
        <v>3</v>
      </c>
      <c r="C458" s="1" t="s">
        <v>17</v>
      </c>
      <c r="D458" s="1">
        <v>2010</v>
      </c>
      <c r="E458" s="13">
        <v>10</v>
      </c>
      <c r="F458" s="22">
        <v>40470</v>
      </c>
      <c r="G458" s="1" t="s">
        <v>0</v>
      </c>
      <c r="H458" s="1" t="s">
        <v>13</v>
      </c>
      <c r="I458" s="1" t="s">
        <v>1</v>
      </c>
      <c r="J458" s="31">
        <v>2010</v>
      </c>
      <c r="K458" s="32">
        <v>10</v>
      </c>
      <c r="L458" s="17">
        <v>40470</v>
      </c>
      <c r="M458" s="1" t="s">
        <v>4</v>
      </c>
      <c r="N458" s="1" t="s">
        <v>2</v>
      </c>
      <c r="O458" s="1">
        <v>50</v>
      </c>
      <c r="P458" s="38">
        <v>2506.6</v>
      </c>
    </row>
    <row r="459" spans="1:16">
      <c r="A459" s="1">
        <v>126039</v>
      </c>
      <c r="B459" s="8" t="s">
        <v>3</v>
      </c>
      <c r="C459" s="1" t="s">
        <v>22</v>
      </c>
      <c r="D459" s="1">
        <v>2010</v>
      </c>
      <c r="E459" s="13">
        <v>10</v>
      </c>
      <c r="F459" s="22">
        <v>40470</v>
      </c>
      <c r="G459" s="1" t="s">
        <v>0</v>
      </c>
      <c r="H459" s="1" t="s">
        <v>13</v>
      </c>
      <c r="I459" s="1" t="s">
        <v>1</v>
      </c>
      <c r="J459" s="31">
        <v>2010</v>
      </c>
      <c r="K459" s="32">
        <v>10</v>
      </c>
      <c r="L459" s="17">
        <v>40470</v>
      </c>
      <c r="M459" s="1" t="s">
        <v>4</v>
      </c>
      <c r="N459" s="1" t="s">
        <v>2</v>
      </c>
      <c r="O459" s="1">
        <v>50</v>
      </c>
      <c r="P459" s="38">
        <v>3040.1</v>
      </c>
    </row>
    <row r="460" spans="1:16">
      <c r="A460" s="1">
        <v>126040</v>
      </c>
      <c r="B460" s="8" t="s">
        <v>3</v>
      </c>
      <c r="C460" s="1" t="s">
        <v>20</v>
      </c>
      <c r="D460" s="1">
        <v>2010</v>
      </c>
      <c r="E460" s="13">
        <v>10</v>
      </c>
      <c r="F460" s="22">
        <v>40470</v>
      </c>
      <c r="G460" s="1" t="s">
        <v>0</v>
      </c>
      <c r="H460" s="1" t="s">
        <v>13</v>
      </c>
      <c r="I460" s="1" t="s">
        <v>1</v>
      </c>
      <c r="J460" s="31">
        <v>2010</v>
      </c>
      <c r="K460" s="32">
        <v>10</v>
      </c>
      <c r="L460" s="17">
        <v>40470</v>
      </c>
      <c r="M460" s="1" t="s">
        <v>4</v>
      </c>
      <c r="N460" s="1" t="s">
        <v>2</v>
      </c>
      <c r="O460" s="1">
        <v>50</v>
      </c>
      <c r="P460" s="38">
        <v>1853.8</v>
      </c>
    </row>
    <row r="461" spans="1:16">
      <c r="A461" s="1">
        <v>125214</v>
      </c>
      <c r="B461" s="8" t="s">
        <v>3</v>
      </c>
      <c r="C461" s="1" t="s">
        <v>20</v>
      </c>
      <c r="D461" s="1">
        <v>2010</v>
      </c>
      <c r="E461" s="13">
        <v>10</v>
      </c>
      <c r="F461" s="22">
        <v>40465</v>
      </c>
      <c r="G461" s="1" t="s">
        <v>0</v>
      </c>
      <c r="H461" s="1" t="s">
        <v>13</v>
      </c>
      <c r="I461" s="1" t="s">
        <v>1</v>
      </c>
      <c r="J461" s="11">
        <v>2010</v>
      </c>
      <c r="K461" s="32">
        <v>10</v>
      </c>
      <c r="L461" s="17">
        <v>40465</v>
      </c>
      <c r="M461" s="1" t="s">
        <v>4</v>
      </c>
      <c r="N461" s="1" t="s">
        <v>2</v>
      </c>
      <c r="O461" s="1">
        <v>50</v>
      </c>
      <c r="P461" s="38">
        <v>1386.5</v>
      </c>
    </row>
    <row r="462" spans="1:16">
      <c r="A462" s="1">
        <v>125215</v>
      </c>
      <c r="B462" s="8" t="s">
        <v>3</v>
      </c>
      <c r="C462" s="1" t="s">
        <v>22</v>
      </c>
      <c r="D462" s="1">
        <v>2010</v>
      </c>
      <c r="E462" s="13">
        <v>10</v>
      </c>
      <c r="F462" s="22">
        <v>40465</v>
      </c>
      <c r="G462" s="1" t="s">
        <v>0</v>
      </c>
      <c r="H462" s="1" t="s">
        <v>13</v>
      </c>
      <c r="I462" s="1" t="s">
        <v>1</v>
      </c>
      <c r="J462" s="31">
        <v>2010</v>
      </c>
      <c r="K462" s="32">
        <v>10</v>
      </c>
      <c r="L462" s="17">
        <v>40465</v>
      </c>
      <c r="M462" s="1" t="s">
        <v>4</v>
      </c>
      <c r="N462" s="1" t="s">
        <v>2</v>
      </c>
      <c r="O462" s="1">
        <v>50</v>
      </c>
      <c r="P462" s="38">
        <v>1695.5</v>
      </c>
    </row>
    <row r="463" spans="1:16">
      <c r="A463" s="1">
        <v>126447</v>
      </c>
      <c r="B463" s="8" t="s">
        <v>9</v>
      </c>
      <c r="C463" s="1" t="s">
        <v>24</v>
      </c>
      <c r="D463" s="1">
        <v>2010</v>
      </c>
      <c r="E463" s="13">
        <v>10</v>
      </c>
      <c r="F463" s="22">
        <v>40477</v>
      </c>
      <c r="G463" s="1" t="s">
        <v>0</v>
      </c>
      <c r="H463" s="1" t="s">
        <v>14</v>
      </c>
      <c r="I463" s="1" t="s">
        <v>1</v>
      </c>
      <c r="J463" s="31">
        <v>2010</v>
      </c>
      <c r="K463" s="32">
        <v>10</v>
      </c>
      <c r="L463" s="17">
        <v>40477</v>
      </c>
      <c r="M463" s="1" t="s">
        <v>4</v>
      </c>
      <c r="N463" s="1" t="s">
        <v>2</v>
      </c>
      <c r="O463" s="1">
        <v>50</v>
      </c>
      <c r="P463" s="38">
        <v>394.9</v>
      </c>
    </row>
    <row r="464" spans="1:16">
      <c r="A464" s="1">
        <v>126448</v>
      </c>
      <c r="B464" s="9" t="s">
        <v>7</v>
      </c>
      <c r="C464" s="1" t="s">
        <v>24</v>
      </c>
      <c r="D464" s="1">
        <v>2010</v>
      </c>
      <c r="E464" s="13">
        <v>10</v>
      </c>
      <c r="F464" s="22">
        <v>40477</v>
      </c>
      <c r="G464" s="1" t="s">
        <v>0</v>
      </c>
      <c r="H464" s="1" t="s">
        <v>14</v>
      </c>
      <c r="I464" s="1" t="s">
        <v>1</v>
      </c>
      <c r="J464" s="31">
        <v>2010</v>
      </c>
      <c r="K464" s="32">
        <v>10</v>
      </c>
      <c r="L464" s="17">
        <v>40477</v>
      </c>
      <c r="M464" s="1" t="s">
        <v>4</v>
      </c>
      <c r="N464" s="1" t="s">
        <v>2</v>
      </c>
      <c r="O464" s="1">
        <v>50</v>
      </c>
      <c r="P464" s="38">
        <v>718.6</v>
      </c>
    </row>
    <row r="465" spans="1:16">
      <c r="A465" s="1">
        <v>126449</v>
      </c>
      <c r="B465" s="9" t="s">
        <v>7</v>
      </c>
      <c r="C465" s="1" t="s">
        <v>24</v>
      </c>
      <c r="D465" s="1">
        <v>2010</v>
      </c>
      <c r="E465" s="13">
        <v>10</v>
      </c>
      <c r="F465" s="22">
        <v>40477</v>
      </c>
      <c r="G465" s="1" t="s">
        <v>0</v>
      </c>
      <c r="H465" s="1" t="s">
        <v>14</v>
      </c>
      <c r="I465" s="1" t="s">
        <v>1</v>
      </c>
      <c r="J465" s="33">
        <v>2010</v>
      </c>
      <c r="K465" s="32">
        <v>10</v>
      </c>
      <c r="L465" s="17">
        <v>40477</v>
      </c>
      <c r="M465" s="1" t="s">
        <v>4</v>
      </c>
      <c r="N465" s="1" t="s">
        <v>2</v>
      </c>
      <c r="O465" s="1">
        <v>50</v>
      </c>
      <c r="P465" s="38">
        <v>1408.9</v>
      </c>
    </row>
    <row r="466" spans="1:16">
      <c r="A466" s="1">
        <v>127289</v>
      </c>
      <c r="B466" s="9" t="s">
        <v>7</v>
      </c>
      <c r="C466" s="1" t="s">
        <v>24</v>
      </c>
      <c r="D466" s="1">
        <v>2010</v>
      </c>
      <c r="E466" s="13">
        <v>10</v>
      </c>
      <c r="F466" s="22">
        <v>40492</v>
      </c>
      <c r="G466" s="1" t="s">
        <v>0</v>
      </c>
      <c r="H466" s="1" t="s">
        <v>14</v>
      </c>
      <c r="I466" s="1" t="s">
        <v>1</v>
      </c>
      <c r="J466" s="31">
        <v>2010</v>
      </c>
      <c r="K466" s="32">
        <v>10</v>
      </c>
      <c r="L466" s="17">
        <v>40492</v>
      </c>
      <c r="M466" s="1" t="s">
        <v>4</v>
      </c>
      <c r="N466" s="1" t="s">
        <v>2</v>
      </c>
      <c r="O466" s="1">
        <v>50</v>
      </c>
      <c r="P466" s="38">
        <v>2552.3000000000002</v>
      </c>
    </row>
    <row r="467" spans="1:16">
      <c r="A467" s="1">
        <v>127290</v>
      </c>
      <c r="B467" s="9" t="s">
        <v>7</v>
      </c>
      <c r="C467" s="1" t="s">
        <v>24</v>
      </c>
      <c r="D467" s="1">
        <v>2010</v>
      </c>
      <c r="E467" s="13">
        <v>10</v>
      </c>
      <c r="F467" s="22">
        <v>40492</v>
      </c>
      <c r="G467" s="1" t="s">
        <v>0</v>
      </c>
      <c r="H467" s="1" t="s">
        <v>14</v>
      </c>
      <c r="I467" s="1" t="s">
        <v>1</v>
      </c>
      <c r="J467" s="31">
        <v>2010</v>
      </c>
      <c r="K467" s="32">
        <v>10</v>
      </c>
      <c r="L467" s="17">
        <v>40492</v>
      </c>
      <c r="M467" s="1" t="s">
        <v>4</v>
      </c>
      <c r="N467" s="1" t="s">
        <v>2</v>
      </c>
      <c r="O467" s="1">
        <v>50</v>
      </c>
      <c r="P467" s="38">
        <v>2382.4</v>
      </c>
    </row>
    <row r="468" spans="1:16">
      <c r="A468" s="1">
        <v>126649</v>
      </c>
      <c r="B468" s="8" t="s">
        <v>3</v>
      </c>
      <c r="C468" s="1" t="s">
        <v>17</v>
      </c>
      <c r="D468" s="1">
        <v>2010</v>
      </c>
      <c r="E468" s="13">
        <v>10</v>
      </c>
      <c r="F468" s="22">
        <v>40478</v>
      </c>
      <c r="G468" s="1" t="s">
        <v>0</v>
      </c>
      <c r="H468" s="1" t="s">
        <v>13</v>
      </c>
      <c r="I468" s="1" t="s">
        <v>1</v>
      </c>
      <c r="J468" s="31">
        <v>2010</v>
      </c>
      <c r="K468" s="32">
        <v>10</v>
      </c>
      <c r="L468" s="17">
        <v>40478</v>
      </c>
      <c r="M468" s="1" t="s">
        <v>4</v>
      </c>
      <c r="N468" s="1" t="s">
        <v>2</v>
      </c>
      <c r="O468" s="1">
        <v>50</v>
      </c>
      <c r="P468" s="38">
        <v>3177</v>
      </c>
    </row>
    <row r="469" spans="1:16">
      <c r="A469" s="1">
        <v>126650</v>
      </c>
      <c r="B469" s="8" t="s">
        <v>3</v>
      </c>
      <c r="C469" s="1" t="s">
        <v>17</v>
      </c>
      <c r="D469" s="1">
        <v>2010</v>
      </c>
      <c r="E469" s="13">
        <v>10</v>
      </c>
      <c r="F469" s="22">
        <v>40478</v>
      </c>
      <c r="G469" s="1" t="s">
        <v>0</v>
      </c>
      <c r="H469" s="1" t="s">
        <v>13</v>
      </c>
      <c r="I469" s="1" t="s">
        <v>1</v>
      </c>
      <c r="J469" s="11">
        <v>2010</v>
      </c>
      <c r="K469" s="32">
        <v>10</v>
      </c>
      <c r="L469" s="17">
        <v>40478</v>
      </c>
      <c r="M469" s="1" t="s">
        <v>4</v>
      </c>
      <c r="N469" s="1" t="s">
        <v>2</v>
      </c>
      <c r="O469" s="1">
        <v>50</v>
      </c>
      <c r="P469" s="38">
        <v>4245.8999999999996</v>
      </c>
    </row>
    <row r="470" spans="1:16">
      <c r="A470" s="1">
        <v>126651</v>
      </c>
      <c r="B470" s="8" t="s">
        <v>3</v>
      </c>
      <c r="C470" s="1" t="s">
        <v>17</v>
      </c>
      <c r="D470" s="1">
        <v>2010</v>
      </c>
      <c r="E470" s="13">
        <v>10</v>
      </c>
      <c r="F470" s="22">
        <v>40478</v>
      </c>
      <c r="G470" s="1" t="s">
        <v>0</v>
      </c>
      <c r="H470" s="1" t="s">
        <v>13</v>
      </c>
      <c r="I470" s="1" t="s">
        <v>1</v>
      </c>
      <c r="J470" s="31">
        <v>2010</v>
      </c>
      <c r="K470" s="32">
        <v>10</v>
      </c>
      <c r="L470" s="17">
        <v>40478</v>
      </c>
      <c r="M470" s="1" t="s">
        <v>4</v>
      </c>
      <c r="N470" s="1" t="s">
        <v>2</v>
      </c>
      <c r="O470" s="1">
        <v>50</v>
      </c>
      <c r="P470" s="38">
        <v>4669.2</v>
      </c>
    </row>
    <row r="471" spans="1:16">
      <c r="A471" s="1">
        <v>125055</v>
      </c>
      <c r="B471" s="8" t="s">
        <v>3</v>
      </c>
      <c r="C471" s="1" t="s">
        <v>23</v>
      </c>
      <c r="D471" s="1">
        <v>2010</v>
      </c>
      <c r="E471" s="13">
        <v>10</v>
      </c>
      <c r="F471" s="22">
        <v>40463</v>
      </c>
      <c r="G471" s="1" t="s">
        <v>0</v>
      </c>
      <c r="H471" s="1" t="s">
        <v>13</v>
      </c>
      <c r="I471" s="1" t="s">
        <v>1</v>
      </c>
      <c r="J471" s="31">
        <v>2010</v>
      </c>
      <c r="K471" s="32">
        <v>10</v>
      </c>
      <c r="L471" s="17">
        <v>40463</v>
      </c>
      <c r="M471" s="1" t="s">
        <v>4</v>
      </c>
      <c r="N471" s="1" t="s">
        <v>2</v>
      </c>
      <c r="O471" s="1">
        <v>50</v>
      </c>
      <c r="P471" s="38">
        <v>2803.9</v>
      </c>
    </row>
    <row r="472" spans="1:16">
      <c r="A472" s="1">
        <v>125056</v>
      </c>
      <c r="B472" s="8" t="s">
        <v>3</v>
      </c>
      <c r="C472" s="1" t="s">
        <v>23</v>
      </c>
      <c r="D472" s="1">
        <v>2010</v>
      </c>
      <c r="E472" s="13">
        <v>10</v>
      </c>
      <c r="F472" s="22">
        <v>40463</v>
      </c>
      <c r="G472" s="1" t="s">
        <v>0</v>
      </c>
      <c r="H472" s="1" t="s">
        <v>13</v>
      </c>
      <c r="I472" s="1" t="s">
        <v>1</v>
      </c>
      <c r="J472" s="31">
        <v>2010</v>
      </c>
      <c r="K472" s="32">
        <v>10</v>
      </c>
      <c r="L472" s="17">
        <v>40463</v>
      </c>
      <c r="M472" s="1" t="s">
        <v>4</v>
      </c>
      <c r="N472" s="1" t="s">
        <v>2</v>
      </c>
      <c r="O472" s="1">
        <v>50</v>
      </c>
      <c r="P472" s="38">
        <v>2997.5</v>
      </c>
    </row>
    <row r="473" spans="1:16">
      <c r="A473" s="1">
        <v>125057</v>
      </c>
      <c r="B473" s="8" t="s">
        <v>3</v>
      </c>
      <c r="C473" s="1" t="s">
        <v>23</v>
      </c>
      <c r="D473" s="1">
        <v>2010</v>
      </c>
      <c r="E473" s="13">
        <v>10</v>
      </c>
      <c r="F473" s="22">
        <v>40463</v>
      </c>
      <c r="G473" s="1" t="s">
        <v>0</v>
      </c>
      <c r="H473" s="1" t="s">
        <v>13</v>
      </c>
      <c r="I473" s="1" t="s">
        <v>1</v>
      </c>
      <c r="J473" s="11">
        <v>2010</v>
      </c>
      <c r="K473" s="32">
        <v>10</v>
      </c>
      <c r="L473" s="17">
        <v>40463</v>
      </c>
      <c r="M473" s="1" t="s">
        <v>4</v>
      </c>
      <c r="N473" s="1" t="s">
        <v>2</v>
      </c>
      <c r="O473" s="1">
        <v>50</v>
      </c>
      <c r="P473" s="38">
        <v>438.8</v>
      </c>
    </row>
    <row r="474" spans="1:16">
      <c r="A474" s="1">
        <v>125058</v>
      </c>
      <c r="B474" s="8" t="s">
        <v>3</v>
      </c>
      <c r="C474" s="1" t="s">
        <v>23</v>
      </c>
      <c r="D474" s="1">
        <v>2010</v>
      </c>
      <c r="E474" s="13">
        <v>10</v>
      </c>
      <c r="F474" s="22">
        <v>40463</v>
      </c>
      <c r="G474" s="1" t="s">
        <v>0</v>
      </c>
      <c r="H474" s="1" t="s">
        <v>13</v>
      </c>
      <c r="I474" s="1" t="s">
        <v>1</v>
      </c>
      <c r="J474" s="31">
        <v>2010</v>
      </c>
      <c r="K474" s="32">
        <v>10</v>
      </c>
      <c r="L474" s="17">
        <v>40463</v>
      </c>
      <c r="M474" s="1" t="s">
        <v>4</v>
      </c>
      <c r="N474" s="1" t="s">
        <v>2</v>
      </c>
      <c r="O474" s="1">
        <v>50</v>
      </c>
      <c r="P474" s="38">
        <v>1829.2</v>
      </c>
    </row>
    <row r="475" spans="1:16">
      <c r="A475" s="1">
        <v>126579</v>
      </c>
      <c r="B475" s="8" t="s">
        <v>6</v>
      </c>
      <c r="C475" s="1" t="s">
        <v>24</v>
      </c>
      <c r="D475" s="1">
        <v>2010</v>
      </c>
      <c r="E475" s="13">
        <v>10</v>
      </c>
      <c r="F475" s="22">
        <v>40477</v>
      </c>
      <c r="G475" s="1" t="s">
        <v>0</v>
      </c>
      <c r="H475" s="1" t="s">
        <v>14</v>
      </c>
      <c r="I475" s="1" t="s">
        <v>1</v>
      </c>
      <c r="J475" s="31">
        <v>2010</v>
      </c>
      <c r="K475" s="32">
        <v>10</v>
      </c>
      <c r="L475" s="17">
        <v>40477</v>
      </c>
      <c r="M475" s="1" t="s">
        <v>4</v>
      </c>
      <c r="N475" s="1" t="s">
        <v>2</v>
      </c>
      <c r="O475" s="1">
        <v>50</v>
      </c>
      <c r="P475" s="38">
        <v>313.8</v>
      </c>
    </row>
    <row r="476" spans="1:16">
      <c r="A476" s="1">
        <v>126580</v>
      </c>
      <c r="B476" s="8" t="s">
        <v>8</v>
      </c>
      <c r="C476" s="1" t="s">
        <v>24</v>
      </c>
      <c r="D476" s="1">
        <v>2010</v>
      </c>
      <c r="E476" s="13">
        <v>10</v>
      </c>
      <c r="F476" s="22">
        <v>40477</v>
      </c>
      <c r="G476" s="1" t="s">
        <v>0</v>
      </c>
      <c r="H476" s="1" t="s">
        <v>14</v>
      </c>
      <c r="I476" s="1" t="s">
        <v>1</v>
      </c>
      <c r="J476" s="31">
        <v>2010</v>
      </c>
      <c r="K476" s="32">
        <v>10</v>
      </c>
      <c r="L476" s="17">
        <v>40477</v>
      </c>
      <c r="M476" s="1" t="s">
        <v>4</v>
      </c>
      <c r="N476" s="1" t="s">
        <v>2</v>
      </c>
      <c r="O476" s="1">
        <v>50</v>
      </c>
      <c r="P476" s="38">
        <v>75.8</v>
      </c>
    </row>
    <row r="477" spans="1:16">
      <c r="A477" s="1">
        <v>126581</v>
      </c>
      <c r="B477" s="8" t="s">
        <v>8</v>
      </c>
      <c r="C477" s="1" t="s">
        <v>24</v>
      </c>
      <c r="D477" s="1">
        <v>2010</v>
      </c>
      <c r="E477" s="13">
        <v>10</v>
      </c>
      <c r="F477" s="22">
        <v>40477</v>
      </c>
      <c r="G477" s="1" t="s">
        <v>0</v>
      </c>
      <c r="H477" s="1" t="s">
        <v>14</v>
      </c>
      <c r="I477" s="1" t="s">
        <v>1</v>
      </c>
      <c r="J477" s="11">
        <v>2010</v>
      </c>
      <c r="K477" s="32">
        <v>10</v>
      </c>
      <c r="L477" s="17">
        <v>40477</v>
      </c>
      <c r="M477" s="1" t="s">
        <v>4</v>
      </c>
      <c r="N477" s="1" t="s">
        <v>2</v>
      </c>
      <c r="O477" s="1">
        <v>50</v>
      </c>
      <c r="P477" s="38">
        <v>688</v>
      </c>
    </row>
    <row r="478" spans="1:16">
      <c r="A478" s="1">
        <v>127527</v>
      </c>
      <c r="B478" s="9" t="s">
        <v>3</v>
      </c>
      <c r="C478" s="1" t="s">
        <v>17</v>
      </c>
      <c r="D478" s="1">
        <v>2010</v>
      </c>
      <c r="E478" s="13">
        <v>11</v>
      </c>
      <c r="F478" s="22">
        <v>40499</v>
      </c>
      <c r="G478" s="1" t="s">
        <v>0</v>
      </c>
      <c r="H478" s="1" t="s">
        <v>13</v>
      </c>
      <c r="I478" s="1" t="s">
        <v>1</v>
      </c>
      <c r="J478" s="31">
        <v>2010</v>
      </c>
      <c r="K478" s="32">
        <v>11</v>
      </c>
      <c r="L478" s="17">
        <v>40499</v>
      </c>
      <c r="M478" s="1" t="s">
        <v>4</v>
      </c>
      <c r="N478" s="1" t="s">
        <v>2</v>
      </c>
      <c r="O478" s="1">
        <v>50</v>
      </c>
      <c r="P478" s="38">
        <v>4322.8</v>
      </c>
    </row>
    <row r="479" spans="1:16">
      <c r="A479" s="1">
        <v>127528</v>
      </c>
      <c r="B479" s="8" t="s">
        <v>3</v>
      </c>
      <c r="C479" s="1" t="s">
        <v>17</v>
      </c>
      <c r="D479" s="1">
        <v>2010</v>
      </c>
      <c r="E479" s="13">
        <v>11</v>
      </c>
      <c r="F479" s="22">
        <v>40499</v>
      </c>
      <c r="G479" s="1" t="s">
        <v>0</v>
      </c>
      <c r="H479" s="1" t="s">
        <v>13</v>
      </c>
      <c r="I479" s="1" t="s">
        <v>1</v>
      </c>
      <c r="J479" s="31">
        <v>2010</v>
      </c>
      <c r="K479" s="32">
        <v>11</v>
      </c>
      <c r="L479" s="17">
        <v>40499</v>
      </c>
      <c r="M479" s="1" t="s">
        <v>4</v>
      </c>
      <c r="N479" s="1" t="s">
        <v>2</v>
      </c>
      <c r="O479" s="1">
        <v>50</v>
      </c>
      <c r="P479" s="38">
        <v>4239.5</v>
      </c>
    </row>
    <row r="480" spans="1:16">
      <c r="A480" s="1">
        <v>127529</v>
      </c>
      <c r="B480" s="8" t="s">
        <v>3</v>
      </c>
      <c r="C480" s="1" t="s">
        <v>17</v>
      </c>
      <c r="D480" s="1">
        <v>2010</v>
      </c>
      <c r="E480" s="13">
        <v>11</v>
      </c>
      <c r="F480" s="22">
        <v>40499</v>
      </c>
      <c r="G480" s="1" t="s">
        <v>0</v>
      </c>
      <c r="H480" s="1" t="s">
        <v>13</v>
      </c>
      <c r="I480" s="1" t="s">
        <v>1</v>
      </c>
      <c r="J480" s="31">
        <v>2010</v>
      </c>
      <c r="K480" s="32">
        <v>11</v>
      </c>
      <c r="L480" s="17">
        <v>40499</v>
      </c>
      <c r="M480" s="1" t="s">
        <v>4</v>
      </c>
      <c r="N480" s="1" t="s">
        <v>2</v>
      </c>
      <c r="O480" s="1">
        <v>50</v>
      </c>
      <c r="P480" s="38">
        <v>4441.2</v>
      </c>
    </row>
    <row r="481" spans="1:16">
      <c r="A481" s="1">
        <v>127768</v>
      </c>
      <c r="B481" s="9" t="s">
        <v>7</v>
      </c>
      <c r="C481" s="1" t="s">
        <v>24</v>
      </c>
      <c r="D481" s="1">
        <v>2010</v>
      </c>
      <c r="E481" s="13">
        <v>11</v>
      </c>
      <c r="F481" s="22">
        <v>40507</v>
      </c>
      <c r="G481" s="1" t="s">
        <v>0</v>
      </c>
      <c r="H481" s="1" t="s">
        <v>14</v>
      </c>
      <c r="I481" s="1" t="s">
        <v>1</v>
      </c>
      <c r="J481" s="33">
        <v>2010</v>
      </c>
      <c r="K481" s="32">
        <v>11</v>
      </c>
      <c r="L481" s="17">
        <v>40507</v>
      </c>
      <c r="M481" s="1" t="s">
        <v>4</v>
      </c>
      <c r="N481" s="1" t="s">
        <v>2</v>
      </c>
      <c r="O481" s="1">
        <v>50</v>
      </c>
      <c r="P481" s="38">
        <v>1121.5</v>
      </c>
    </row>
    <row r="482" spans="1:16">
      <c r="A482" s="1">
        <v>127769</v>
      </c>
      <c r="B482" s="9" t="s">
        <v>7</v>
      </c>
      <c r="C482" s="1" t="s">
        <v>24</v>
      </c>
      <c r="D482" s="1">
        <v>2010</v>
      </c>
      <c r="E482" s="13">
        <v>11</v>
      </c>
      <c r="F482" s="22">
        <v>40507</v>
      </c>
      <c r="G482" s="1" t="s">
        <v>0</v>
      </c>
      <c r="H482" s="1" t="s">
        <v>14</v>
      </c>
      <c r="I482" s="1" t="s">
        <v>1</v>
      </c>
      <c r="J482" s="31">
        <v>2010</v>
      </c>
      <c r="K482" s="32">
        <v>11</v>
      </c>
      <c r="L482" s="17">
        <v>40507</v>
      </c>
      <c r="M482" s="1" t="s">
        <v>4</v>
      </c>
      <c r="N482" s="1" t="s">
        <v>2</v>
      </c>
      <c r="O482" s="1">
        <v>50</v>
      </c>
      <c r="P482" s="38">
        <v>1898.6</v>
      </c>
    </row>
    <row r="483" spans="1:16">
      <c r="A483" s="1">
        <v>127770</v>
      </c>
      <c r="B483" s="8" t="s">
        <v>6</v>
      </c>
      <c r="C483" s="1" t="s">
        <v>24</v>
      </c>
      <c r="D483" s="1">
        <v>2010</v>
      </c>
      <c r="E483" s="13">
        <v>11</v>
      </c>
      <c r="F483" s="22">
        <v>40507</v>
      </c>
      <c r="G483" s="1" t="s">
        <v>0</v>
      </c>
      <c r="H483" s="1" t="s">
        <v>14</v>
      </c>
      <c r="I483" s="1" t="s">
        <v>1</v>
      </c>
      <c r="J483" s="31">
        <v>2010</v>
      </c>
      <c r="K483" s="32">
        <v>11</v>
      </c>
      <c r="L483" s="17">
        <v>40507</v>
      </c>
      <c r="M483" s="1" t="s">
        <v>4</v>
      </c>
      <c r="N483" s="1" t="s">
        <v>2</v>
      </c>
      <c r="O483" s="1">
        <v>50</v>
      </c>
      <c r="P483" s="38">
        <v>1081.5999999999999</v>
      </c>
    </row>
    <row r="484" spans="1:16">
      <c r="A484" s="1">
        <v>128221</v>
      </c>
      <c r="B484" s="8" t="s">
        <v>3</v>
      </c>
      <c r="C484" s="1" t="s">
        <v>17</v>
      </c>
      <c r="D484" s="1">
        <v>2010</v>
      </c>
      <c r="E484" s="13">
        <v>11</v>
      </c>
      <c r="F484" s="22">
        <v>40526</v>
      </c>
      <c r="G484" s="1" t="s">
        <v>0</v>
      </c>
      <c r="H484" s="1" t="s">
        <v>13</v>
      </c>
      <c r="I484" s="1" t="s">
        <v>1</v>
      </c>
      <c r="J484" s="31">
        <v>2010</v>
      </c>
      <c r="K484" s="32">
        <v>11</v>
      </c>
      <c r="L484" s="17">
        <v>40526</v>
      </c>
      <c r="M484" s="1" t="s">
        <v>4</v>
      </c>
      <c r="N484" s="1" t="s">
        <v>2</v>
      </c>
      <c r="O484" s="1">
        <v>50</v>
      </c>
      <c r="P484" s="38">
        <v>4453.3999999999996</v>
      </c>
    </row>
    <row r="485" spans="1:16">
      <c r="A485" s="1">
        <v>128222</v>
      </c>
      <c r="B485" s="8" t="s">
        <v>3</v>
      </c>
      <c r="C485" s="1" t="s">
        <v>17</v>
      </c>
      <c r="D485" s="1">
        <v>2010</v>
      </c>
      <c r="E485" s="13">
        <v>11</v>
      </c>
      <c r="F485" s="22">
        <v>40526</v>
      </c>
      <c r="G485" s="1" t="s">
        <v>0</v>
      </c>
      <c r="H485" s="1" t="s">
        <v>13</v>
      </c>
      <c r="I485" s="1" t="s">
        <v>1</v>
      </c>
      <c r="J485" s="11">
        <v>2010</v>
      </c>
      <c r="K485" s="32">
        <v>11</v>
      </c>
      <c r="L485" s="17">
        <v>40526</v>
      </c>
      <c r="M485" s="1" t="s">
        <v>4</v>
      </c>
      <c r="N485" s="1" t="s">
        <v>2</v>
      </c>
      <c r="O485" s="1">
        <v>50</v>
      </c>
      <c r="P485" s="38">
        <v>2576.8000000000002</v>
      </c>
    </row>
    <row r="486" spans="1:16">
      <c r="A486" s="1">
        <v>127283</v>
      </c>
      <c r="B486" s="8" t="s">
        <v>6</v>
      </c>
      <c r="C486" s="1" t="s">
        <v>24</v>
      </c>
      <c r="D486" s="1">
        <v>2010</v>
      </c>
      <c r="E486" s="13">
        <v>11</v>
      </c>
      <c r="F486" s="22">
        <v>40491</v>
      </c>
      <c r="G486" s="1" t="s">
        <v>0</v>
      </c>
      <c r="H486" s="1" t="s">
        <v>14</v>
      </c>
      <c r="I486" s="1" t="s">
        <v>1</v>
      </c>
      <c r="J486" s="31">
        <v>2010</v>
      </c>
      <c r="K486" s="32">
        <v>11</v>
      </c>
      <c r="L486" s="17">
        <v>40491</v>
      </c>
      <c r="M486" s="1" t="s">
        <v>4</v>
      </c>
      <c r="N486" s="1" t="s">
        <v>2</v>
      </c>
      <c r="O486" s="1">
        <v>50</v>
      </c>
      <c r="P486" s="38">
        <v>593.9</v>
      </c>
    </row>
    <row r="487" spans="1:16">
      <c r="A487" s="1">
        <v>127284</v>
      </c>
      <c r="B487" s="8" t="s">
        <v>3</v>
      </c>
      <c r="C487" s="1" t="s">
        <v>17</v>
      </c>
      <c r="D487" s="1">
        <v>2010</v>
      </c>
      <c r="E487" s="13">
        <v>11</v>
      </c>
      <c r="F487" s="22">
        <v>40491</v>
      </c>
      <c r="G487" s="1" t="s">
        <v>0</v>
      </c>
      <c r="H487" s="1" t="s">
        <v>13</v>
      </c>
      <c r="I487" s="1" t="s">
        <v>1</v>
      </c>
      <c r="J487" s="31">
        <v>2010</v>
      </c>
      <c r="K487" s="32">
        <v>11</v>
      </c>
      <c r="L487" s="17">
        <v>40491</v>
      </c>
      <c r="M487" s="1" t="s">
        <v>4</v>
      </c>
      <c r="N487" s="1" t="s">
        <v>2</v>
      </c>
      <c r="O487" s="1">
        <v>50</v>
      </c>
      <c r="P487" s="38">
        <v>3769.9</v>
      </c>
    </row>
    <row r="488" spans="1:16">
      <c r="A488" s="1">
        <v>127285</v>
      </c>
      <c r="B488" s="8" t="s">
        <v>3</v>
      </c>
      <c r="C488" s="1" t="s">
        <v>17</v>
      </c>
      <c r="D488" s="1">
        <v>2010</v>
      </c>
      <c r="E488" s="13">
        <v>11</v>
      </c>
      <c r="F488" s="22">
        <v>40491</v>
      </c>
      <c r="G488" s="1" t="s">
        <v>0</v>
      </c>
      <c r="H488" s="1" t="s">
        <v>13</v>
      </c>
      <c r="I488" s="1" t="s">
        <v>1</v>
      </c>
      <c r="J488" s="31">
        <v>2010</v>
      </c>
      <c r="K488" s="32">
        <v>11</v>
      </c>
      <c r="L488" s="17">
        <v>40491</v>
      </c>
      <c r="M488" s="1" t="s">
        <v>4</v>
      </c>
      <c r="N488" s="1" t="s">
        <v>2</v>
      </c>
      <c r="O488" s="1">
        <v>50</v>
      </c>
      <c r="P488" s="38">
        <v>3010.4</v>
      </c>
    </row>
    <row r="489" spans="1:16">
      <c r="A489" s="1">
        <v>127286</v>
      </c>
      <c r="B489" s="8" t="s">
        <v>3</v>
      </c>
      <c r="C489" s="1" t="s">
        <v>17</v>
      </c>
      <c r="D489" s="1">
        <v>2010</v>
      </c>
      <c r="E489" s="13">
        <v>11</v>
      </c>
      <c r="F489" s="22">
        <v>40491</v>
      </c>
      <c r="G489" s="1" t="s">
        <v>0</v>
      </c>
      <c r="H489" s="1" t="s">
        <v>13</v>
      </c>
      <c r="I489" s="1" t="s">
        <v>1</v>
      </c>
      <c r="J489" s="11">
        <v>2010</v>
      </c>
      <c r="K489" s="32">
        <v>11</v>
      </c>
      <c r="L489" s="17">
        <v>40491</v>
      </c>
      <c r="M489" s="1" t="s">
        <v>4</v>
      </c>
      <c r="N489" s="1" t="s">
        <v>2</v>
      </c>
      <c r="O489" s="1">
        <v>50</v>
      </c>
      <c r="P489" s="38">
        <v>3097.6</v>
      </c>
    </row>
    <row r="490" spans="1:16">
      <c r="A490" s="1">
        <v>127287</v>
      </c>
      <c r="B490" s="8" t="s">
        <v>6</v>
      </c>
      <c r="C490" s="1" t="s">
        <v>24</v>
      </c>
      <c r="D490" s="1">
        <v>2010</v>
      </c>
      <c r="E490" s="13">
        <v>11</v>
      </c>
      <c r="F490" s="22">
        <v>40491</v>
      </c>
      <c r="G490" s="1" t="s">
        <v>0</v>
      </c>
      <c r="H490" s="1" t="s">
        <v>14</v>
      </c>
      <c r="I490" s="1" t="s">
        <v>1</v>
      </c>
      <c r="J490" s="31">
        <v>2010</v>
      </c>
      <c r="K490" s="32">
        <v>11</v>
      </c>
      <c r="L490" s="17">
        <v>40491</v>
      </c>
      <c r="M490" s="1" t="s">
        <v>4</v>
      </c>
      <c r="N490" s="1" t="s">
        <v>2</v>
      </c>
      <c r="O490" s="1">
        <v>50</v>
      </c>
      <c r="P490" s="38">
        <v>1540.5</v>
      </c>
    </row>
    <row r="491" spans="1:16">
      <c r="A491" s="1">
        <v>127288</v>
      </c>
      <c r="B491" s="8" t="s">
        <v>8</v>
      </c>
      <c r="C491" s="1" t="s">
        <v>24</v>
      </c>
      <c r="D491" s="1">
        <v>2010</v>
      </c>
      <c r="E491" s="13">
        <v>11</v>
      </c>
      <c r="F491" s="22">
        <v>40491</v>
      </c>
      <c r="G491" s="1" t="s">
        <v>0</v>
      </c>
      <c r="H491" s="1" t="s">
        <v>14</v>
      </c>
      <c r="I491" s="1" t="s">
        <v>1</v>
      </c>
      <c r="J491" s="31">
        <v>2010</v>
      </c>
      <c r="K491" s="32">
        <v>11</v>
      </c>
      <c r="L491" s="17">
        <v>40491</v>
      </c>
      <c r="M491" s="1" t="s">
        <v>4</v>
      </c>
      <c r="N491" s="1" t="s">
        <v>2</v>
      </c>
      <c r="O491" s="1">
        <v>50</v>
      </c>
      <c r="P491" s="38">
        <v>1109.4000000000001</v>
      </c>
    </row>
    <row r="492" spans="1:16">
      <c r="A492" s="1">
        <v>128059</v>
      </c>
      <c r="B492" s="8" t="s">
        <v>3</v>
      </c>
      <c r="C492" s="1" t="s">
        <v>17</v>
      </c>
      <c r="D492" s="1">
        <v>2010</v>
      </c>
      <c r="E492" s="13">
        <v>12</v>
      </c>
      <c r="F492" s="22">
        <v>40520</v>
      </c>
      <c r="G492" s="1" t="s">
        <v>0</v>
      </c>
      <c r="H492" s="1" t="s">
        <v>13</v>
      </c>
      <c r="I492" s="1" t="s">
        <v>1</v>
      </c>
      <c r="J492" s="31">
        <v>2010</v>
      </c>
      <c r="K492" s="32">
        <v>12</v>
      </c>
      <c r="L492" s="17">
        <v>40520</v>
      </c>
      <c r="M492" s="1" t="s">
        <v>4</v>
      </c>
      <c r="N492" s="1" t="s">
        <v>2</v>
      </c>
      <c r="O492" s="1">
        <v>50</v>
      </c>
      <c r="P492" s="38">
        <v>3925</v>
      </c>
    </row>
    <row r="493" spans="1:16">
      <c r="A493" s="1">
        <v>128060</v>
      </c>
      <c r="B493" s="8" t="s">
        <v>3</v>
      </c>
      <c r="C493" s="1" t="s">
        <v>17</v>
      </c>
      <c r="D493" s="1">
        <v>2010</v>
      </c>
      <c r="E493" s="13">
        <v>12</v>
      </c>
      <c r="F493" s="22">
        <v>40520</v>
      </c>
      <c r="G493" s="1" t="s">
        <v>0</v>
      </c>
      <c r="H493" s="1" t="s">
        <v>13</v>
      </c>
      <c r="I493" s="1" t="s">
        <v>1</v>
      </c>
      <c r="J493" s="31">
        <v>2010</v>
      </c>
      <c r="K493" s="32">
        <v>12</v>
      </c>
      <c r="L493" s="17">
        <v>40520</v>
      </c>
      <c r="M493" s="1" t="s">
        <v>4</v>
      </c>
      <c r="N493" s="1" t="s">
        <v>2</v>
      </c>
      <c r="O493" s="1">
        <v>50</v>
      </c>
      <c r="P493" s="38">
        <v>3818.7</v>
      </c>
    </row>
    <row r="494" spans="1:16">
      <c r="A494" s="1">
        <v>128265</v>
      </c>
      <c r="B494" s="9" t="s">
        <v>7</v>
      </c>
      <c r="C494" s="1" t="s">
        <v>24</v>
      </c>
      <c r="D494" s="1">
        <v>2010</v>
      </c>
      <c r="E494" s="13">
        <v>12</v>
      </c>
      <c r="F494" s="22">
        <v>40528</v>
      </c>
      <c r="G494" s="1" t="s">
        <v>0</v>
      </c>
      <c r="H494" s="1" t="s">
        <v>14</v>
      </c>
      <c r="I494" s="1" t="s">
        <v>1</v>
      </c>
      <c r="J494" s="11">
        <v>2010</v>
      </c>
      <c r="K494" s="32">
        <v>12</v>
      </c>
      <c r="L494" s="17">
        <v>40528</v>
      </c>
      <c r="M494" s="1" t="s">
        <v>4</v>
      </c>
      <c r="N494" s="1" t="s">
        <v>2</v>
      </c>
      <c r="O494" s="1">
        <v>50</v>
      </c>
      <c r="P494" s="38">
        <v>1754.9</v>
      </c>
    </row>
    <row r="495" spans="1:16">
      <c r="A495" s="1">
        <v>128266</v>
      </c>
      <c r="B495" s="9" t="s">
        <v>7</v>
      </c>
      <c r="C495" s="1" t="s">
        <v>24</v>
      </c>
      <c r="D495" s="1">
        <v>2010</v>
      </c>
      <c r="E495" s="13">
        <v>12</v>
      </c>
      <c r="F495" s="22">
        <v>40528</v>
      </c>
      <c r="G495" s="1" t="s">
        <v>0</v>
      </c>
      <c r="H495" s="1" t="s">
        <v>14</v>
      </c>
      <c r="I495" s="1" t="s">
        <v>1</v>
      </c>
      <c r="J495" s="31">
        <v>2010</v>
      </c>
      <c r="K495" s="32">
        <v>12</v>
      </c>
      <c r="L495" s="17">
        <v>40528</v>
      </c>
      <c r="M495" s="1" t="s">
        <v>4</v>
      </c>
      <c r="N495" s="1" t="s">
        <v>2</v>
      </c>
      <c r="O495" s="1">
        <v>50</v>
      </c>
      <c r="P495" s="38">
        <v>1079</v>
      </c>
    </row>
    <row r="496" spans="1:16">
      <c r="A496" s="1">
        <v>128267</v>
      </c>
      <c r="B496" s="9" t="s">
        <v>7</v>
      </c>
      <c r="C496" s="1" t="s">
        <v>24</v>
      </c>
      <c r="D496" s="1">
        <v>2010</v>
      </c>
      <c r="E496" s="13">
        <v>12</v>
      </c>
      <c r="F496" s="22">
        <v>40528</v>
      </c>
      <c r="G496" s="1" t="s">
        <v>0</v>
      </c>
      <c r="H496" s="1" t="s">
        <v>14</v>
      </c>
      <c r="I496" s="1" t="s">
        <v>1</v>
      </c>
      <c r="J496" s="31">
        <v>2010</v>
      </c>
      <c r="K496" s="32">
        <v>12</v>
      </c>
      <c r="L496" s="17">
        <v>40528</v>
      </c>
      <c r="M496" s="1" t="s">
        <v>4</v>
      </c>
      <c r="N496" s="1" t="s">
        <v>2</v>
      </c>
      <c r="O496" s="1">
        <v>50</v>
      </c>
      <c r="P496" s="38">
        <v>3369.4</v>
      </c>
    </row>
    <row r="497" spans="1:16">
      <c r="A497" s="1">
        <v>128089</v>
      </c>
      <c r="B497" s="8" t="s">
        <v>6</v>
      </c>
      <c r="C497" s="1" t="s">
        <v>24</v>
      </c>
      <c r="D497" s="1">
        <v>2010</v>
      </c>
      <c r="E497" s="13">
        <v>12</v>
      </c>
      <c r="F497" s="22">
        <v>40520</v>
      </c>
      <c r="G497" s="1" t="s">
        <v>0</v>
      </c>
      <c r="H497" s="1" t="s">
        <v>14</v>
      </c>
      <c r="I497" s="1" t="s">
        <v>1</v>
      </c>
      <c r="J497" s="31">
        <v>2010</v>
      </c>
      <c r="K497" s="32">
        <v>12</v>
      </c>
      <c r="L497" s="17">
        <v>40520</v>
      </c>
      <c r="M497" s="1" t="s">
        <v>4</v>
      </c>
      <c r="N497" s="1" t="s">
        <v>2</v>
      </c>
      <c r="O497" s="1">
        <v>50</v>
      </c>
      <c r="P497" s="38">
        <v>991.9</v>
      </c>
    </row>
    <row r="498" spans="1:16">
      <c r="A498" s="1">
        <v>128090</v>
      </c>
      <c r="B498" s="8" t="s">
        <v>3</v>
      </c>
      <c r="C498" s="1" t="s">
        <v>17</v>
      </c>
      <c r="D498" s="1">
        <v>2010</v>
      </c>
      <c r="E498" s="13">
        <v>12</v>
      </c>
      <c r="F498" s="22">
        <v>40520</v>
      </c>
      <c r="G498" s="1" t="s">
        <v>0</v>
      </c>
      <c r="H498" s="1" t="s">
        <v>13</v>
      </c>
      <c r="I498" s="1" t="s">
        <v>1</v>
      </c>
      <c r="J498" s="33">
        <v>2010</v>
      </c>
      <c r="K498" s="32">
        <v>12</v>
      </c>
      <c r="L498" s="17">
        <v>40520</v>
      </c>
      <c r="M498" s="1" t="s">
        <v>4</v>
      </c>
      <c r="N498" s="1" t="s">
        <v>2</v>
      </c>
      <c r="O498" s="1">
        <v>50</v>
      </c>
      <c r="P498" s="38">
        <v>3690.5</v>
      </c>
    </row>
    <row r="499" spans="1:16">
      <c r="A499" s="1">
        <v>128091</v>
      </c>
      <c r="B499" s="8" t="s">
        <v>3</v>
      </c>
      <c r="C499" s="1" t="s">
        <v>17</v>
      </c>
      <c r="D499" s="1">
        <v>2010</v>
      </c>
      <c r="E499" s="13">
        <v>12</v>
      </c>
      <c r="F499" s="22">
        <v>40520</v>
      </c>
      <c r="G499" s="1" t="s">
        <v>0</v>
      </c>
      <c r="H499" s="1" t="s">
        <v>13</v>
      </c>
      <c r="I499" s="1" t="s">
        <v>1</v>
      </c>
      <c r="J499" s="31">
        <v>2010</v>
      </c>
      <c r="K499" s="32">
        <v>12</v>
      </c>
      <c r="L499" s="17">
        <v>40520</v>
      </c>
      <c r="M499" s="1" t="s">
        <v>4</v>
      </c>
      <c r="N499" s="1" t="s">
        <v>2</v>
      </c>
      <c r="O499" s="1">
        <v>50</v>
      </c>
      <c r="P499" s="38">
        <v>4267.3</v>
      </c>
    </row>
    <row r="500" spans="1:16">
      <c r="A500" s="1">
        <v>128092</v>
      </c>
      <c r="B500" s="8" t="s">
        <v>3</v>
      </c>
      <c r="C500" s="1" t="s">
        <v>17</v>
      </c>
      <c r="D500" s="1">
        <v>2010</v>
      </c>
      <c r="E500" s="13">
        <v>12</v>
      </c>
      <c r="F500" s="22">
        <v>40520</v>
      </c>
      <c r="G500" s="1" t="s">
        <v>0</v>
      </c>
      <c r="H500" s="1" t="s">
        <v>13</v>
      </c>
      <c r="I500" s="1" t="s">
        <v>1</v>
      </c>
      <c r="J500" s="31">
        <v>2010</v>
      </c>
      <c r="K500" s="32">
        <v>12</v>
      </c>
      <c r="L500" s="17">
        <v>40520</v>
      </c>
      <c r="M500" s="1" t="s">
        <v>4</v>
      </c>
      <c r="N500" s="1" t="s">
        <v>2</v>
      </c>
      <c r="O500" s="1">
        <v>50</v>
      </c>
      <c r="P500" s="38">
        <v>3827.9</v>
      </c>
    </row>
    <row r="501" spans="1:16">
      <c r="A501" s="1">
        <v>128093</v>
      </c>
      <c r="B501" s="8" t="s">
        <v>6</v>
      </c>
      <c r="C501" s="1" t="s">
        <v>24</v>
      </c>
      <c r="D501" s="1">
        <v>2010</v>
      </c>
      <c r="E501" s="13">
        <v>12</v>
      </c>
      <c r="F501" s="22">
        <v>40520</v>
      </c>
      <c r="G501" s="1" t="s">
        <v>0</v>
      </c>
      <c r="H501" s="1" t="s">
        <v>14</v>
      </c>
      <c r="I501" s="1" t="s">
        <v>1</v>
      </c>
      <c r="J501" s="31">
        <v>2010</v>
      </c>
      <c r="K501" s="32">
        <v>12</v>
      </c>
      <c r="L501" s="17">
        <v>40520</v>
      </c>
      <c r="M501" s="1" t="s">
        <v>4</v>
      </c>
      <c r="N501" s="1" t="s">
        <v>2</v>
      </c>
      <c r="O501" s="1">
        <v>50</v>
      </c>
      <c r="P501" s="38">
        <v>887.3</v>
      </c>
    </row>
    <row r="502" spans="1:16">
      <c r="A502" s="1">
        <v>128094</v>
      </c>
      <c r="B502" s="8" t="s">
        <v>8</v>
      </c>
      <c r="C502" s="1" t="s">
        <v>24</v>
      </c>
      <c r="D502" s="1">
        <v>2010</v>
      </c>
      <c r="E502" s="13">
        <v>12</v>
      </c>
      <c r="F502" s="22">
        <v>40520</v>
      </c>
      <c r="G502" s="1" t="s">
        <v>0</v>
      </c>
      <c r="H502" s="1" t="s">
        <v>14</v>
      </c>
      <c r="I502" s="1" t="s">
        <v>1</v>
      </c>
      <c r="J502" s="31">
        <v>2010</v>
      </c>
      <c r="K502" s="32">
        <v>12</v>
      </c>
      <c r="L502" s="17">
        <v>40520</v>
      </c>
      <c r="M502" s="1" t="s">
        <v>4</v>
      </c>
      <c r="N502" s="1" t="s">
        <v>2</v>
      </c>
      <c r="O502" s="1">
        <v>50</v>
      </c>
      <c r="P502" s="38">
        <v>2145.9</v>
      </c>
    </row>
    <row r="503" spans="1:16">
      <c r="A503" s="1">
        <v>129667</v>
      </c>
      <c r="B503" s="9" t="s">
        <v>7</v>
      </c>
      <c r="C503" s="1" t="s">
        <v>24</v>
      </c>
      <c r="D503" s="1">
        <v>2011</v>
      </c>
      <c r="E503" s="13">
        <v>1</v>
      </c>
      <c r="F503" s="22">
        <v>40562</v>
      </c>
      <c r="G503" s="1" t="s">
        <v>0</v>
      </c>
      <c r="H503" s="1" t="s">
        <v>14</v>
      </c>
      <c r="I503" s="1" t="s">
        <v>1</v>
      </c>
      <c r="J503" s="34">
        <v>2011</v>
      </c>
      <c r="K503" s="30">
        <v>1</v>
      </c>
      <c r="L503" s="17">
        <v>40562</v>
      </c>
      <c r="M503" s="1" t="s">
        <v>4</v>
      </c>
      <c r="N503" s="1" t="s">
        <v>2</v>
      </c>
      <c r="O503" s="1">
        <v>50</v>
      </c>
      <c r="P503" s="38">
        <v>2019.9</v>
      </c>
    </row>
    <row r="504" spans="1:16">
      <c r="A504" s="1">
        <v>129668</v>
      </c>
      <c r="B504" s="9" t="s">
        <v>7</v>
      </c>
      <c r="C504" s="1" t="s">
        <v>24</v>
      </c>
      <c r="D504" s="1">
        <v>2011</v>
      </c>
      <c r="E504" s="13">
        <v>1</v>
      </c>
      <c r="F504" s="22">
        <v>40562</v>
      </c>
      <c r="G504" s="1" t="s">
        <v>0</v>
      </c>
      <c r="H504" s="1" t="s">
        <v>14</v>
      </c>
      <c r="I504" s="1" t="s">
        <v>1</v>
      </c>
      <c r="J504" s="34">
        <v>2011</v>
      </c>
      <c r="K504" s="30">
        <v>1</v>
      </c>
      <c r="L504" s="17">
        <v>40562</v>
      </c>
      <c r="M504" s="1" t="s">
        <v>4</v>
      </c>
      <c r="N504" s="1" t="s">
        <v>2</v>
      </c>
      <c r="O504" s="1">
        <v>50</v>
      </c>
      <c r="P504" s="38">
        <v>2154.6</v>
      </c>
    </row>
    <row r="505" spans="1:16">
      <c r="A505" s="1">
        <v>129669</v>
      </c>
      <c r="B505" s="9" t="s">
        <v>7</v>
      </c>
      <c r="C505" s="1" t="s">
        <v>24</v>
      </c>
      <c r="D505" s="1">
        <v>2011</v>
      </c>
      <c r="E505" s="13">
        <v>1</v>
      </c>
      <c r="F505" s="22">
        <v>40562</v>
      </c>
      <c r="G505" s="1" t="s">
        <v>0</v>
      </c>
      <c r="H505" s="1" t="s">
        <v>14</v>
      </c>
      <c r="I505" s="1" t="s">
        <v>1</v>
      </c>
      <c r="J505" s="35">
        <v>2011</v>
      </c>
      <c r="K505" s="30">
        <v>1</v>
      </c>
      <c r="L505" s="17">
        <v>40562</v>
      </c>
      <c r="M505" s="1" t="s">
        <v>4</v>
      </c>
      <c r="N505" s="1" t="s">
        <v>2</v>
      </c>
      <c r="O505" s="1">
        <v>50</v>
      </c>
      <c r="P505" s="38">
        <v>560.5</v>
      </c>
    </row>
    <row r="506" spans="1:16">
      <c r="A506" s="1">
        <v>129837</v>
      </c>
      <c r="B506" s="9" t="s">
        <v>10</v>
      </c>
      <c r="C506" s="1" t="s">
        <v>24</v>
      </c>
      <c r="D506" s="1">
        <v>2011</v>
      </c>
      <c r="E506" s="13">
        <v>1</v>
      </c>
      <c r="F506" s="22">
        <v>40568</v>
      </c>
      <c r="G506" s="1" t="s">
        <v>0</v>
      </c>
      <c r="H506" s="1" t="s">
        <v>14</v>
      </c>
      <c r="I506" s="1" t="s">
        <v>1</v>
      </c>
      <c r="J506" s="36">
        <v>2011</v>
      </c>
      <c r="K506" s="32">
        <v>1</v>
      </c>
      <c r="L506" s="17">
        <v>40568</v>
      </c>
      <c r="M506" s="1" t="s">
        <v>4</v>
      </c>
      <c r="N506" s="1" t="s">
        <v>2</v>
      </c>
      <c r="O506" s="1">
        <v>50</v>
      </c>
      <c r="P506" s="38">
        <v>1634.5</v>
      </c>
    </row>
    <row r="507" spans="1:16">
      <c r="A507" s="1">
        <v>129838</v>
      </c>
      <c r="B507" s="8" t="s">
        <v>3</v>
      </c>
      <c r="C507" s="1" t="s">
        <v>17</v>
      </c>
      <c r="D507" s="1">
        <v>2011</v>
      </c>
      <c r="E507" s="13">
        <v>1</v>
      </c>
      <c r="F507" s="22">
        <v>40568</v>
      </c>
      <c r="G507" s="1" t="s">
        <v>0</v>
      </c>
      <c r="H507" s="1" t="s">
        <v>13</v>
      </c>
      <c r="I507" s="1" t="s">
        <v>1</v>
      </c>
      <c r="J507" s="37">
        <v>2011</v>
      </c>
      <c r="K507" s="32">
        <v>1</v>
      </c>
      <c r="L507" s="17">
        <v>40568</v>
      </c>
      <c r="M507" s="1" t="s">
        <v>4</v>
      </c>
      <c r="N507" s="1" t="s">
        <v>2</v>
      </c>
      <c r="O507" s="1">
        <v>50</v>
      </c>
      <c r="P507" s="38">
        <v>4248.3</v>
      </c>
    </row>
    <row r="508" spans="1:16">
      <c r="A508" s="1">
        <v>129839</v>
      </c>
      <c r="B508" s="8" t="s">
        <v>3</v>
      </c>
      <c r="C508" s="1" t="s">
        <v>17</v>
      </c>
      <c r="D508" s="1">
        <v>2011</v>
      </c>
      <c r="E508" s="13">
        <v>1</v>
      </c>
      <c r="F508" s="22">
        <v>40568</v>
      </c>
      <c r="G508" s="1" t="s">
        <v>0</v>
      </c>
      <c r="H508" s="1" t="s">
        <v>13</v>
      </c>
      <c r="I508" s="1" t="s">
        <v>1</v>
      </c>
      <c r="J508" s="37">
        <v>2011</v>
      </c>
      <c r="K508" s="32">
        <v>1</v>
      </c>
      <c r="L508" s="17">
        <v>40568</v>
      </c>
      <c r="M508" s="1" t="s">
        <v>4</v>
      </c>
      <c r="N508" s="1" t="s">
        <v>2</v>
      </c>
      <c r="O508" s="1">
        <v>50</v>
      </c>
      <c r="P508" s="38">
        <v>4685.8</v>
      </c>
    </row>
    <row r="509" spans="1:16">
      <c r="A509" s="1">
        <v>129840</v>
      </c>
      <c r="B509" s="8" t="s">
        <v>6</v>
      </c>
      <c r="C509" s="1" t="s">
        <v>24</v>
      </c>
      <c r="D509" s="1">
        <v>2011</v>
      </c>
      <c r="E509" s="13">
        <v>1</v>
      </c>
      <c r="F509" s="22">
        <v>40568</v>
      </c>
      <c r="G509" s="1" t="s">
        <v>0</v>
      </c>
      <c r="H509" s="1" t="s">
        <v>14</v>
      </c>
      <c r="I509" s="1" t="s">
        <v>1</v>
      </c>
      <c r="J509" s="37">
        <v>2011</v>
      </c>
      <c r="K509" s="32">
        <v>1</v>
      </c>
      <c r="L509" s="17">
        <v>40568</v>
      </c>
      <c r="M509" s="1" t="s">
        <v>4</v>
      </c>
      <c r="N509" s="1" t="s">
        <v>2</v>
      </c>
      <c r="O509" s="1">
        <v>50</v>
      </c>
      <c r="P509" s="38">
        <v>1571.7</v>
      </c>
    </row>
    <row r="510" spans="1:16">
      <c r="A510" s="1">
        <v>130424</v>
      </c>
      <c r="B510" s="8" t="s">
        <v>3</v>
      </c>
      <c r="C510" s="1" t="s">
        <v>17</v>
      </c>
      <c r="D510" s="1">
        <v>2011</v>
      </c>
      <c r="E510" s="13">
        <v>2</v>
      </c>
      <c r="F510" s="22">
        <v>40590</v>
      </c>
      <c r="G510" s="1" t="s">
        <v>0</v>
      </c>
      <c r="H510" s="1" t="s">
        <v>13</v>
      </c>
      <c r="I510" s="1" t="s">
        <v>1</v>
      </c>
      <c r="J510" s="37">
        <v>2011</v>
      </c>
      <c r="K510" s="32">
        <v>2</v>
      </c>
      <c r="L510" s="17">
        <v>40590</v>
      </c>
      <c r="M510" s="1" t="s">
        <v>4</v>
      </c>
      <c r="N510" s="1" t="s">
        <v>2</v>
      </c>
      <c r="O510" s="1">
        <v>50</v>
      </c>
      <c r="P510" s="38">
        <v>3986.7</v>
      </c>
    </row>
    <row r="511" spans="1:16">
      <c r="A511" s="1">
        <v>130425</v>
      </c>
      <c r="B511" s="8" t="s">
        <v>3</v>
      </c>
      <c r="C511" s="1" t="s">
        <v>17</v>
      </c>
      <c r="D511" s="1">
        <v>2011</v>
      </c>
      <c r="E511" s="13">
        <v>2</v>
      </c>
      <c r="F511" s="22">
        <v>40590</v>
      </c>
      <c r="G511" s="1" t="s">
        <v>0</v>
      </c>
      <c r="H511" s="1" t="s">
        <v>13</v>
      </c>
      <c r="I511" s="1" t="s">
        <v>1</v>
      </c>
      <c r="J511" s="37">
        <v>2011</v>
      </c>
      <c r="K511" s="32">
        <v>2</v>
      </c>
      <c r="L511" s="17">
        <v>40590</v>
      </c>
      <c r="M511" s="1" t="s">
        <v>4</v>
      </c>
      <c r="N511" s="1" t="s">
        <v>2</v>
      </c>
      <c r="O511" s="1">
        <v>50</v>
      </c>
      <c r="P511" s="38">
        <v>3730.9</v>
      </c>
    </row>
    <row r="512" spans="1:16">
      <c r="A512" s="1">
        <v>130426</v>
      </c>
      <c r="B512" s="8" t="s">
        <v>6</v>
      </c>
      <c r="C512" s="1" t="s">
        <v>24</v>
      </c>
      <c r="D512" s="1">
        <v>2011</v>
      </c>
      <c r="E512" s="13">
        <v>2</v>
      </c>
      <c r="F512" s="22">
        <v>40590</v>
      </c>
      <c r="G512" s="1" t="s">
        <v>0</v>
      </c>
      <c r="H512" s="1" t="s">
        <v>14</v>
      </c>
      <c r="I512" s="1" t="s">
        <v>1</v>
      </c>
      <c r="J512" s="37">
        <v>2011</v>
      </c>
      <c r="K512" s="32">
        <v>2</v>
      </c>
      <c r="L512" s="17">
        <v>40590</v>
      </c>
      <c r="M512" s="1" t="s">
        <v>4</v>
      </c>
      <c r="N512" s="1" t="s">
        <v>2</v>
      </c>
      <c r="O512" s="1">
        <v>50</v>
      </c>
      <c r="P512" s="38">
        <v>728</v>
      </c>
    </row>
    <row r="513" spans="1:16">
      <c r="A513" s="1">
        <v>129834</v>
      </c>
      <c r="B513" s="9" t="s">
        <v>3</v>
      </c>
      <c r="C513" s="1" t="s">
        <v>17</v>
      </c>
      <c r="D513" s="1">
        <v>2011</v>
      </c>
      <c r="E513" s="13">
        <v>1</v>
      </c>
      <c r="F513" s="22">
        <v>40569</v>
      </c>
      <c r="G513" s="1" t="s">
        <v>0</v>
      </c>
      <c r="H513" s="1" t="s">
        <v>13</v>
      </c>
      <c r="I513" s="1" t="s">
        <v>1</v>
      </c>
      <c r="J513" s="37">
        <v>2011</v>
      </c>
      <c r="K513" s="32">
        <v>1</v>
      </c>
      <c r="L513" s="17">
        <v>40569</v>
      </c>
      <c r="M513" s="1" t="s">
        <v>4</v>
      </c>
      <c r="N513" s="1" t="s">
        <v>2</v>
      </c>
      <c r="O513" s="1">
        <v>50</v>
      </c>
      <c r="P513" s="38">
        <v>3296.8</v>
      </c>
    </row>
    <row r="514" spans="1:16">
      <c r="A514" s="1">
        <v>129835</v>
      </c>
      <c r="B514" s="8" t="s">
        <v>3</v>
      </c>
      <c r="C514" s="1" t="s">
        <v>17</v>
      </c>
      <c r="D514" s="1">
        <v>2011</v>
      </c>
      <c r="E514" s="13">
        <v>1</v>
      </c>
      <c r="F514" s="22">
        <v>40569</v>
      </c>
      <c r="G514" s="1" t="s">
        <v>0</v>
      </c>
      <c r="H514" s="1" t="s">
        <v>13</v>
      </c>
      <c r="I514" s="1" t="s">
        <v>1</v>
      </c>
      <c r="J514" s="37">
        <v>2011</v>
      </c>
      <c r="K514" s="32">
        <v>1</v>
      </c>
      <c r="L514" s="17">
        <v>40569</v>
      </c>
      <c r="M514" s="1" t="s">
        <v>4</v>
      </c>
      <c r="N514" s="1" t="s">
        <v>2</v>
      </c>
      <c r="O514" s="1">
        <v>50</v>
      </c>
      <c r="P514" s="38">
        <v>2657.6</v>
      </c>
    </row>
    <row r="515" spans="1:16">
      <c r="A515" s="1">
        <v>129836</v>
      </c>
      <c r="B515" s="8" t="s">
        <v>3</v>
      </c>
      <c r="C515" s="1" t="s">
        <v>17</v>
      </c>
      <c r="D515" s="1">
        <v>2011</v>
      </c>
      <c r="E515" s="13">
        <v>1</v>
      </c>
      <c r="F515" s="22">
        <v>40569</v>
      </c>
      <c r="G515" s="1" t="s">
        <v>0</v>
      </c>
      <c r="H515" s="1" t="s">
        <v>13</v>
      </c>
      <c r="I515" s="1" t="s">
        <v>1</v>
      </c>
      <c r="J515" s="37">
        <v>2011</v>
      </c>
      <c r="K515" s="32">
        <v>1</v>
      </c>
      <c r="L515" s="17">
        <v>40569</v>
      </c>
      <c r="M515" s="1" t="s">
        <v>4</v>
      </c>
      <c r="N515" s="1" t="s">
        <v>2</v>
      </c>
      <c r="O515" s="1">
        <v>50</v>
      </c>
      <c r="P515" s="38">
        <v>4632.7</v>
      </c>
    </row>
    <row r="516" spans="1:16">
      <c r="A516" s="1">
        <v>130312</v>
      </c>
      <c r="B516" s="9" t="s">
        <v>7</v>
      </c>
      <c r="C516" s="1" t="s">
        <v>24</v>
      </c>
      <c r="D516" s="1">
        <v>2011</v>
      </c>
      <c r="E516" s="13">
        <v>2</v>
      </c>
      <c r="F516" s="22">
        <v>40588</v>
      </c>
      <c r="G516" s="1" t="s">
        <v>0</v>
      </c>
      <c r="H516" s="1" t="s">
        <v>14</v>
      </c>
      <c r="I516" s="1" t="s">
        <v>1</v>
      </c>
      <c r="J516" s="37">
        <v>2011</v>
      </c>
      <c r="K516" s="32">
        <v>2</v>
      </c>
      <c r="L516" s="17">
        <v>40588</v>
      </c>
      <c r="M516" s="1" t="s">
        <v>4</v>
      </c>
      <c r="N516" s="1" t="s">
        <v>2</v>
      </c>
      <c r="O516" s="1">
        <v>50</v>
      </c>
      <c r="P516" s="38">
        <v>2203.1</v>
      </c>
    </row>
    <row r="517" spans="1:16">
      <c r="A517" s="1">
        <v>130313</v>
      </c>
      <c r="B517" s="9" t="s">
        <v>7</v>
      </c>
      <c r="C517" s="1" t="s">
        <v>24</v>
      </c>
      <c r="D517" s="1">
        <v>2011</v>
      </c>
      <c r="E517" s="13">
        <v>2</v>
      </c>
      <c r="F517" s="22">
        <v>40588</v>
      </c>
      <c r="G517" s="1" t="s">
        <v>0</v>
      </c>
      <c r="H517" s="1" t="s">
        <v>14</v>
      </c>
      <c r="I517" s="1" t="s">
        <v>1</v>
      </c>
      <c r="J517" s="36">
        <v>2011</v>
      </c>
      <c r="K517" s="32">
        <v>2</v>
      </c>
      <c r="L517" s="17">
        <v>40588</v>
      </c>
      <c r="M517" s="1" t="s">
        <v>4</v>
      </c>
      <c r="N517" s="1" t="s">
        <v>2</v>
      </c>
      <c r="O517" s="1">
        <v>50</v>
      </c>
      <c r="P517" s="38">
        <v>1256.5</v>
      </c>
    </row>
    <row r="518" spans="1:16">
      <c r="A518" s="1">
        <v>130314</v>
      </c>
      <c r="B518" s="9" t="s">
        <v>7</v>
      </c>
      <c r="C518" s="1" t="s">
        <v>24</v>
      </c>
      <c r="D518" s="1">
        <v>2011</v>
      </c>
      <c r="E518" s="13">
        <v>2</v>
      </c>
      <c r="F518" s="22">
        <v>40588</v>
      </c>
      <c r="G518" s="1" t="s">
        <v>0</v>
      </c>
      <c r="H518" s="1" t="s">
        <v>14</v>
      </c>
      <c r="I518" s="1" t="s">
        <v>1</v>
      </c>
      <c r="J518" s="37">
        <v>2011</v>
      </c>
      <c r="K518" s="32">
        <v>2</v>
      </c>
      <c r="L518" s="17">
        <v>40588</v>
      </c>
      <c r="M518" s="1" t="s">
        <v>4</v>
      </c>
      <c r="N518" s="1" t="s">
        <v>2</v>
      </c>
      <c r="O518" s="1">
        <v>50</v>
      </c>
      <c r="P518" s="38">
        <v>43.9</v>
      </c>
    </row>
    <row r="519" spans="1:16">
      <c r="A519" s="1">
        <v>130315</v>
      </c>
      <c r="B519" s="9" t="s">
        <v>7</v>
      </c>
      <c r="C519" s="1" t="s">
        <v>24</v>
      </c>
      <c r="D519" s="1">
        <v>2011</v>
      </c>
      <c r="E519" s="13">
        <v>2</v>
      </c>
      <c r="F519" s="22">
        <v>40588</v>
      </c>
      <c r="G519" s="1" t="s">
        <v>0</v>
      </c>
      <c r="H519" s="1" t="s">
        <v>14</v>
      </c>
      <c r="I519" s="1" t="s">
        <v>1</v>
      </c>
      <c r="J519" s="37">
        <v>2011</v>
      </c>
      <c r="K519" s="32">
        <v>2</v>
      </c>
      <c r="L519" s="17">
        <v>40588</v>
      </c>
      <c r="M519" s="1" t="s">
        <v>4</v>
      </c>
      <c r="N519" s="1" t="s">
        <v>2</v>
      </c>
      <c r="O519" s="1">
        <v>50</v>
      </c>
      <c r="P519" s="38">
        <v>1581.5</v>
      </c>
    </row>
    <row r="520" spans="1:16">
      <c r="A520" s="1">
        <v>130390</v>
      </c>
      <c r="B520" s="9" t="s">
        <v>3</v>
      </c>
      <c r="C520" s="1" t="s">
        <v>17</v>
      </c>
      <c r="D520" s="1">
        <v>2011</v>
      </c>
      <c r="E520" s="13">
        <v>2</v>
      </c>
      <c r="F520" s="22">
        <v>40590</v>
      </c>
      <c r="G520" s="1" t="s">
        <v>0</v>
      </c>
      <c r="H520" s="1" t="s">
        <v>13</v>
      </c>
      <c r="I520" s="1" t="s">
        <v>1</v>
      </c>
      <c r="J520" s="37">
        <v>2011</v>
      </c>
      <c r="K520" s="32">
        <v>2</v>
      </c>
      <c r="L520" s="17">
        <v>40590</v>
      </c>
      <c r="M520" s="1" t="s">
        <v>4</v>
      </c>
      <c r="N520" s="1" t="s">
        <v>2</v>
      </c>
      <c r="O520" s="1">
        <v>50</v>
      </c>
      <c r="P520" s="38">
        <v>2571.9</v>
      </c>
    </row>
    <row r="521" spans="1:16">
      <c r="A521" s="1">
        <v>130570</v>
      </c>
      <c r="B521" s="8" t="s">
        <v>3</v>
      </c>
      <c r="C521" s="1" t="s">
        <v>17</v>
      </c>
      <c r="D521" s="1">
        <v>2011</v>
      </c>
      <c r="E521" s="13">
        <v>2</v>
      </c>
      <c r="F521" s="24">
        <v>40602</v>
      </c>
      <c r="G521" s="1" t="s">
        <v>0</v>
      </c>
      <c r="H521" s="1" t="s">
        <v>13</v>
      </c>
      <c r="I521" s="1" t="s">
        <v>1</v>
      </c>
      <c r="J521" s="37">
        <v>2011</v>
      </c>
      <c r="K521" s="32">
        <v>2</v>
      </c>
      <c r="L521" s="18">
        <v>40602</v>
      </c>
      <c r="M521" s="1" t="s">
        <v>4</v>
      </c>
      <c r="N521" s="1" t="s">
        <v>2</v>
      </c>
      <c r="O521" s="1">
        <v>50</v>
      </c>
      <c r="P521" s="38">
        <v>3751.1</v>
      </c>
    </row>
    <row r="522" spans="1:16">
      <c r="A522" s="1">
        <v>130571</v>
      </c>
      <c r="B522" s="8" t="s">
        <v>3</v>
      </c>
      <c r="C522" s="1" t="s">
        <v>17</v>
      </c>
      <c r="D522" s="1">
        <v>2011</v>
      </c>
      <c r="E522" s="13">
        <v>2</v>
      </c>
      <c r="F522" s="22">
        <v>40602</v>
      </c>
      <c r="G522" s="1" t="s">
        <v>0</v>
      </c>
      <c r="H522" s="1" t="s">
        <v>13</v>
      </c>
      <c r="I522" s="1" t="s">
        <v>1</v>
      </c>
      <c r="J522" s="37">
        <v>2011</v>
      </c>
      <c r="K522" s="32">
        <v>2</v>
      </c>
      <c r="L522" s="19">
        <v>40602</v>
      </c>
      <c r="M522" s="1" t="s">
        <v>4</v>
      </c>
      <c r="N522" s="1" t="s">
        <v>2</v>
      </c>
      <c r="O522" s="1">
        <v>50</v>
      </c>
      <c r="P522" s="38">
        <v>3977.9</v>
      </c>
    </row>
    <row r="523" spans="1:16">
      <c r="A523" s="1">
        <v>130391</v>
      </c>
      <c r="B523" s="8" t="s">
        <v>3</v>
      </c>
      <c r="C523" s="1" t="s">
        <v>17</v>
      </c>
      <c r="D523" s="1">
        <v>2011</v>
      </c>
      <c r="E523" s="13">
        <v>2</v>
      </c>
      <c r="F523" s="22">
        <v>40590</v>
      </c>
      <c r="G523" s="1" t="s">
        <v>0</v>
      </c>
      <c r="H523" s="1" t="s">
        <v>13</v>
      </c>
      <c r="I523" s="1" t="s">
        <v>1</v>
      </c>
      <c r="J523" s="37">
        <v>2011</v>
      </c>
      <c r="K523" s="32">
        <v>2</v>
      </c>
      <c r="L523" s="17">
        <v>40590</v>
      </c>
      <c r="M523" s="1" t="s">
        <v>4</v>
      </c>
      <c r="N523" s="1" t="s">
        <v>2</v>
      </c>
      <c r="O523" s="1">
        <v>50</v>
      </c>
      <c r="P523" s="38">
        <v>3036.7</v>
      </c>
    </row>
    <row r="524" spans="1:16">
      <c r="A524" s="1">
        <v>130392</v>
      </c>
      <c r="B524" s="8" t="s">
        <v>3</v>
      </c>
      <c r="C524" s="1" t="s">
        <v>17</v>
      </c>
      <c r="D524" s="1">
        <v>2011</v>
      </c>
      <c r="E524" s="13">
        <v>2</v>
      </c>
      <c r="F524" s="22">
        <v>40590</v>
      </c>
      <c r="G524" s="1" t="s">
        <v>0</v>
      </c>
      <c r="H524" s="1" t="s">
        <v>13</v>
      </c>
      <c r="I524" s="1" t="s">
        <v>1</v>
      </c>
      <c r="J524" s="37">
        <v>2011</v>
      </c>
      <c r="K524" s="32">
        <v>2</v>
      </c>
      <c r="L524" s="17">
        <v>40590</v>
      </c>
      <c r="M524" s="1" t="s">
        <v>4</v>
      </c>
      <c r="N524" s="1" t="s">
        <v>2</v>
      </c>
      <c r="O524" s="1">
        <v>50</v>
      </c>
      <c r="P524" s="38">
        <v>3753.3</v>
      </c>
    </row>
    <row r="525" spans="1:16">
      <c r="A525" s="1">
        <v>130692</v>
      </c>
      <c r="B525" s="8" t="s">
        <v>56</v>
      </c>
      <c r="C525" s="1" t="s">
        <v>24</v>
      </c>
      <c r="D525" s="1">
        <v>2011</v>
      </c>
      <c r="E525" s="13">
        <v>3</v>
      </c>
      <c r="F525" s="22">
        <v>40611</v>
      </c>
      <c r="G525" s="1" t="s">
        <v>0</v>
      </c>
      <c r="H525" s="1" t="s">
        <v>14</v>
      </c>
      <c r="I525" s="1" t="s">
        <v>1</v>
      </c>
      <c r="J525" s="37">
        <v>2011</v>
      </c>
      <c r="K525" s="32">
        <v>3</v>
      </c>
      <c r="L525" s="17">
        <v>40611</v>
      </c>
      <c r="M525" s="1" t="s">
        <v>4</v>
      </c>
      <c r="N525" s="1" t="s">
        <v>2</v>
      </c>
      <c r="O525" s="1">
        <v>50</v>
      </c>
      <c r="P525" s="38">
        <v>969.4</v>
      </c>
    </row>
    <row r="526" spans="1:16">
      <c r="A526" s="1">
        <v>131184</v>
      </c>
      <c r="B526" s="8" t="s">
        <v>3</v>
      </c>
      <c r="C526" s="1" t="s">
        <v>18</v>
      </c>
      <c r="D526" s="1">
        <v>2011</v>
      </c>
      <c r="E526" s="13">
        <v>4</v>
      </c>
      <c r="F526" s="22">
        <v>40638</v>
      </c>
      <c r="G526" s="1" t="s">
        <v>0</v>
      </c>
      <c r="H526" s="1" t="s">
        <v>13</v>
      </c>
      <c r="I526" s="1" t="s">
        <v>1</v>
      </c>
      <c r="J526" s="37">
        <v>2011</v>
      </c>
      <c r="K526" s="32">
        <v>4</v>
      </c>
      <c r="L526" s="17">
        <v>40638</v>
      </c>
      <c r="M526" s="1" t="s">
        <v>4</v>
      </c>
      <c r="N526" s="1" t="s">
        <v>2</v>
      </c>
      <c r="O526" s="1">
        <v>50</v>
      </c>
      <c r="P526" s="38">
        <v>2726.8</v>
      </c>
    </row>
    <row r="527" spans="1:16">
      <c r="A527" s="1">
        <v>131185</v>
      </c>
      <c r="B527" s="8" t="s">
        <v>3</v>
      </c>
      <c r="C527" s="1" t="s">
        <v>18</v>
      </c>
      <c r="D527" s="1">
        <v>2011</v>
      </c>
      <c r="E527" s="13">
        <v>4</v>
      </c>
      <c r="F527" s="22">
        <v>40638</v>
      </c>
      <c r="G527" s="1" t="s">
        <v>0</v>
      </c>
      <c r="H527" s="1" t="s">
        <v>13</v>
      </c>
      <c r="I527" s="1" t="s">
        <v>1</v>
      </c>
      <c r="J527" s="37">
        <v>2011</v>
      </c>
      <c r="K527" s="32">
        <v>4</v>
      </c>
      <c r="L527" s="17">
        <v>40638</v>
      </c>
      <c r="M527" s="1" t="s">
        <v>4</v>
      </c>
      <c r="N527" s="1" t="s">
        <v>2</v>
      </c>
      <c r="O527" s="1">
        <v>50</v>
      </c>
      <c r="P527" s="38">
        <v>2481.4</v>
      </c>
    </row>
    <row r="528" spans="1:16">
      <c r="A528" s="1">
        <v>131485</v>
      </c>
      <c r="B528" s="8" t="s">
        <v>3</v>
      </c>
      <c r="C528" s="1" t="s">
        <v>18</v>
      </c>
      <c r="D528" s="1">
        <v>2011</v>
      </c>
      <c r="E528" s="13">
        <v>4</v>
      </c>
      <c r="F528" s="22">
        <v>40652</v>
      </c>
      <c r="G528" s="1" t="s">
        <v>0</v>
      </c>
      <c r="H528" s="1" t="s">
        <v>13</v>
      </c>
      <c r="I528" s="1" t="s">
        <v>1</v>
      </c>
      <c r="J528" s="36">
        <v>2011</v>
      </c>
      <c r="K528" s="32">
        <v>4</v>
      </c>
      <c r="L528" s="17">
        <v>40652</v>
      </c>
      <c r="M528" s="1" t="s">
        <v>4</v>
      </c>
      <c r="N528" s="1" t="s">
        <v>2</v>
      </c>
      <c r="O528" s="1">
        <v>50</v>
      </c>
      <c r="P528" s="38">
        <v>1888.1</v>
      </c>
    </row>
    <row r="529" spans="1:16">
      <c r="A529" s="1">
        <v>130879</v>
      </c>
      <c r="B529" s="8" t="s">
        <v>6</v>
      </c>
      <c r="C529" s="1" t="s">
        <v>24</v>
      </c>
      <c r="D529" s="1">
        <v>2011</v>
      </c>
      <c r="E529" s="13">
        <v>3</v>
      </c>
      <c r="F529" s="22">
        <v>40624</v>
      </c>
      <c r="G529" s="1" t="s">
        <v>0</v>
      </c>
      <c r="H529" s="1" t="s">
        <v>14</v>
      </c>
      <c r="I529" s="1" t="s">
        <v>1</v>
      </c>
      <c r="J529" s="37">
        <v>2011</v>
      </c>
      <c r="K529" s="32">
        <v>3</v>
      </c>
      <c r="L529" s="17">
        <v>40624</v>
      </c>
      <c r="M529" s="1" t="s">
        <v>4</v>
      </c>
      <c r="N529" s="1" t="s">
        <v>2</v>
      </c>
      <c r="O529" s="1">
        <v>50</v>
      </c>
      <c r="P529" s="38">
        <v>2275.6999999999998</v>
      </c>
    </row>
    <row r="530" spans="1:16">
      <c r="A530" s="1">
        <v>130880</v>
      </c>
      <c r="B530" s="8" t="s">
        <v>3</v>
      </c>
      <c r="C530" s="1" t="s">
        <v>17</v>
      </c>
      <c r="D530" s="1">
        <v>2011</v>
      </c>
      <c r="E530" s="13">
        <v>3</v>
      </c>
      <c r="F530" s="22">
        <v>40624</v>
      </c>
      <c r="G530" s="1" t="s">
        <v>0</v>
      </c>
      <c r="H530" s="1" t="s">
        <v>13</v>
      </c>
      <c r="I530" s="1" t="s">
        <v>1</v>
      </c>
      <c r="J530" s="37">
        <v>2011</v>
      </c>
      <c r="K530" s="32">
        <v>3</v>
      </c>
      <c r="L530" s="17">
        <v>40624</v>
      </c>
      <c r="M530" s="1" t="s">
        <v>4</v>
      </c>
      <c r="N530" s="1" t="s">
        <v>2</v>
      </c>
      <c r="O530" s="1">
        <v>50</v>
      </c>
      <c r="P530" s="38">
        <v>1851.3</v>
      </c>
    </row>
    <row r="531" spans="1:16">
      <c r="A531" s="1">
        <v>130881</v>
      </c>
      <c r="B531" s="8" t="s">
        <v>3</v>
      </c>
      <c r="C531" s="1" t="s">
        <v>17</v>
      </c>
      <c r="D531" s="1">
        <v>2011</v>
      </c>
      <c r="E531" s="13">
        <v>3</v>
      </c>
      <c r="F531" s="22">
        <v>40624</v>
      </c>
      <c r="G531" s="1" t="s">
        <v>0</v>
      </c>
      <c r="H531" s="1" t="s">
        <v>13</v>
      </c>
      <c r="I531" s="1" t="s">
        <v>1</v>
      </c>
      <c r="J531" s="37">
        <v>2011</v>
      </c>
      <c r="K531" s="32">
        <v>3</v>
      </c>
      <c r="L531" s="17">
        <v>40624</v>
      </c>
      <c r="M531" s="1" t="s">
        <v>4</v>
      </c>
      <c r="N531" s="1" t="s">
        <v>2</v>
      </c>
      <c r="O531" s="1">
        <v>50</v>
      </c>
      <c r="P531" s="38">
        <v>1025.5</v>
      </c>
    </row>
    <row r="532" spans="1:16">
      <c r="A532" s="1">
        <v>130427</v>
      </c>
      <c r="B532" s="8" t="s">
        <v>8</v>
      </c>
      <c r="C532" s="1" t="s">
        <v>24</v>
      </c>
      <c r="D532" s="1">
        <v>2011</v>
      </c>
      <c r="E532" s="13">
        <v>2</v>
      </c>
      <c r="F532" s="22">
        <v>40590</v>
      </c>
      <c r="G532" s="1" t="s">
        <v>0</v>
      </c>
      <c r="H532" s="1" t="s">
        <v>14</v>
      </c>
      <c r="I532" s="1" t="s">
        <v>1</v>
      </c>
      <c r="J532" s="37">
        <v>2011</v>
      </c>
      <c r="K532" s="32">
        <v>2</v>
      </c>
      <c r="L532" s="17">
        <v>40590</v>
      </c>
      <c r="M532" s="1" t="s">
        <v>4</v>
      </c>
      <c r="N532" s="1" t="s">
        <v>2</v>
      </c>
      <c r="O532" s="1">
        <v>50</v>
      </c>
      <c r="P532" s="38">
        <v>926.9</v>
      </c>
    </row>
    <row r="533" spans="1:16">
      <c r="A533" s="1">
        <v>130882</v>
      </c>
      <c r="B533" s="8" t="s">
        <v>3</v>
      </c>
      <c r="C533" s="1" t="s">
        <v>17</v>
      </c>
      <c r="D533" s="1">
        <v>2011</v>
      </c>
      <c r="E533" s="13">
        <v>3</v>
      </c>
      <c r="F533" s="22">
        <v>40624</v>
      </c>
      <c r="G533" s="1" t="s">
        <v>0</v>
      </c>
      <c r="H533" s="1" t="s">
        <v>13</v>
      </c>
      <c r="I533" s="1" t="s">
        <v>1</v>
      </c>
      <c r="J533" s="37">
        <v>2011</v>
      </c>
      <c r="K533" s="32">
        <v>3</v>
      </c>
      <c r="L533" s="17">
        <v>40624</v>
      </c>
      <c r="M533" s="1" t="s">
        <v>4</v>
      </c>
      <c r="N533" s="1" t="s">
        <v>2</v>
      </c>
      <c r="O533" s="1">
        <v>50</v>
      </c>
      <c r="P533" s="38">
        <v>3213.5</v>
      </c>
    </row>
    <row r="534" spans="1:16">
      <c r="A534" s="1">
        <v>131333</v>
      </c>
      <c r="B534" s="8" t="s">
        <v>3</v>
      </c>
      <c r="C534" s="1" t="s">
        <v>18</v>
      </c>
      <c r="D534" s="1">
        <v>2011</v>
      </c>
      <c r="E534" s="13">
        <v>4</v>
      </c>
      <c r="F534" s="22">
        <v>40646</v>
      </c>
      <c r="G534" s="1" t="s">
        <v>0</v>
      </c>
      <c r="H534" s="1" t="s">
        <v>13</v>
      </c>
      <c r="I534" s="1" t="s">
        <v>1</v>
      </c>
      <c r="J534" s="37">
        <v>2011</v>
      </c>
      <c r="K534" s="32">
        <v>4</v>
      </c>
      <c r="L534" s="17">
        <v>40646</v>
      </c>
      <c r="M534" s="1" t="s">
        <v>4</v>
      </c>
      <c r="N534" s="1" t="s">
        <v>2</v>
      </c>
      <c r="O534" s="1">
        <v>50</v>
      </c>
      <c r="P534" s="38">
        <v>2551.4</v>
      </c>
    </row>
    <row r="535" spans="1:16">
      <c r="A535" s="1">
        <v>131334</v>
      </c>
      <c r="B535" s="8" t="s">
        <v>3</v>
      </c>
      <c r="C535" s="1" t="s">
        <v>18</v>
      </c>
      <c r="D535" s="1">
        <v>2011</v>
      </c>
      <c r="E535" s="13">
        <v>4</v>
      </c>
      <c r="F535" s="22">
        <v>40646</v>
      </c>
      <c r="G535" s="1" t="s">
        <v>0</v>
      </c>
      <c r="H535" s="1" t="s">
        <v>13</v>
      </c>
      <c r="I535" s="1" t="s">
        <v>1</v>
      </c>
      <c r="J535" s="37">
        <v>2011</v>
      </c>
      <c r="K535" s="32">
        <v>4</v>
      </c>
      <c r="L535" s="17">
        <v>40646</v>
      </c>
      <c r="M535" s="1" t="s">
        <v>4</v>
      </c>
      <c r="N535" s="1" t="s">
        <v>2</v>
      </c>
      <c r="O535" s="1">
        <v>50</v>
      </c>
      <c r="P535" s="38">
        <v>2055.6</v>
      </c>
    </row>
    <row r="536" spans="1:16">
      <c r="A536" s="1">
        <v>131335</v>
      </c>
      <c r="B536" s="8" t="s">
        <v>3</v>
      </c>
      <c r="C536" s="1" t="s">
        <v>18</v>
      </c>
      <c r="D536" s="1">
        <v>2011</v>
      </c>
      <c r="E536" s="13">
        <v>4</v>
      </c>
      <c r="F536" s="22">
        <v>40646</v>
      </c>
      <c r="G536" s="1" t="s">
        <v>0</v>
      </c>
      <c r="H536" s="1" t="s">
        <v>13</v>
      </c>
      <c r="I536" s="1" t="s">
        <v>1</v>
      </c>
      <c r="J536" s="37">
        <v>2011</v>
      </c>
      <c r="K536" s="32">
        <v>4</v>
      </c>
      <c r="L536" s="17">
        <v>40646</v>
      </c>
      <c r="M536" s="1" t="s">
        <v>4</v>
      </c>
      <c r="N536" s="1" t="s">
        <v>2</v>
      </c>
      <c r="O536" s="1">
        <v>50</v>
      </c>
      <c r="P536" s="38">
        <v>1964.3</v>
      </c>
    </row>
    <row r="537" spans="1:16">
      <c r="A537" s="1">
        <v>131336</v>
      </c>
      <c r="B537" s="8" t="s">
        <v>3</v>
      </c>
      <c r="C537" s="1" t="s">
        <v>18</v>
      </c>
      <c r="D537" s="1">
        <v>2011</v>
      </c>
      <c r="E537" s="13">
        <v>4</v>
      </c>
      <c r="F537" s="22">
        <v>40646</v>
      </c>
      <c r="G537" s="1" t="s">
        <v>0</v>
      </c>
      <c r="H537" s="1" t="s">
        <v>13</v>
      </c>
      <c r="I537" s="1" t="s">
        <v>1</v>
      </c>
      <c r="J537" s="37">
        <v>2011</v>
      </c>
      <c r="K537" s="32">
        <v>4</v>
      </c>
      <c r="L537" s="17">
        <v>40646</v>
      </c>
      <c r="M537" s="1" t="s">
        <v>4</v>
      </c>
      <c r="N537" s="1" t="s">
        <v>2</v>
      </c>
      <c r="O537" s="1">
        <v>50</v>
      </c>
      <c r="P537" s="38">
        <v>2615.6999999999998</v>
      </c>
    </row>
    <row r="538" spans="1:16">
      <c r="A538" s="1">
        <v>131337</v>
      </c>
      <c r="B538" s="8" t="s">
        <v>6</v>
      </c>
      <c r="C538" s="1" t="s">
        <v>24</v>
      </c>
      <c r="D538" s="1">
        <v>2011</v>
      </c>
      <c r="E538" s="13">
        <v>4</v>
      </c>
      <c r="F538" s="22">
        <v>40646</v>
      </c>
      <c r="G538" s="1" t="s">
        <v>0</v>
      </c>
      <c r="H538" s="1" t="s">
        <v>14</v>
      </c>
      <c r="I538" s="1" t="s">
        <v>1</v>
      </c>
      <c r="J538" s="37">
        <v>2011</v>
      </c>
      <c r="K538" s="32">
        <v>4</v>
      </c>
      <c r="L538" s="17">
        <v>40646</v>
      </c>
      <c r="M538" s="1" t="s">
        <v>4</v>
      </c>
      <c r="N538" s="1" t="s">
        <v>2</v>
      </c>
      <c r="O538" s="1">
        <v>50</v>
      </c>
      <c r="P538" s="38">
        <v>335.5</v>
      </c>
    </row>
    <row r="539" spans="1:16">
      <c r="A539" s="1">
        <v>131338</v>
      </c>
      <c r="B539" s="8" t="s">
        <v>8</v>
      </c>
      <c r="C539" s="1" t="s">
        <v>24</v>
      </c>
      <c r="D539" s="1">
        <v>2011</v>
      </c>
      <c r="E539" s="13">
        <v>4</v>
      </c>
      <c r="F539" s="22">
        <v>40646</v>
      </c>
      <c r="G539" s="1" t="s">
        <v>0</v>
      </c>
      <c r="H539" s="1" t="s">
        <v>14</v>
      </c>
      <c r="I539" s="1" t="s">
        <v>1</v>
      </c>
      <c r="J539" s="36">
        <v>2011</v>
      </c>
      <c r="K539" s="32">
        <v>4</v>
      </c>
      <c r="L539" s="17">
        <v>40646</v>
      </c>
      <c r="M539" s="1" t="s">
        <v>4</v>
      </c>
      <c r="N539" s="1" t="s">
        <v>2</v>
      </c>
      <c r="O539" s="1">
        <v>50</v>
      </c>
      <c r="P539" s="38">
        <v>1827.3</v>
      </c>
    </row>
    <row r="540" spans="1:16">
      <c r="A540" s="1">
        <v>131548</v>
      </c>
      <c r="B540" s="8" t="s">
        <v>3</v>
      </c>
      <c r="C540" s="1" t="s">
        <v>19</v>
      </c>
      <c r="D540" s="1">
        <v>2011</v>
      </c>
      <c r="E540" s="13">
        <v>4</v>
      </c>
      <c r="F540" s="22">
        <v>40659</v>
      </c>
      <c r="G540" s="1" t="s">
        <v>0</v>
      </c>
      <c r="H540" s="1" t="s">
        <v>13</v>
      </c>
      <c r="I540" s="1" t="s">
        <v>1</v>
      </c>
      <c r="J540" s="37">
        <v>2011</v>
      </c>
      <c r="K540" s="32">
        <v>4</v>
      </c>
      <c r="L540" s="17">
        <v>40659</v>
      </c>
      <c r="M540" s="1" t="s">
        <v>4</v>
      </c>
      <c r="N540" s="1" t="s">
        <v>2</v>
      </c>
      <c r="O540" s="1">
        <v>50</v>
      </c>
      <c r="P540" s="38">
        <v>1579.4</v>
      </c>
    </row>
    <row r="541" spans="1:16">
      <c r="A541" s="1">
        <v>131549</v>
      </c>
      <c r="B541" s="8" t="s">
        <v>3</v>
      </c>
      <c r="C541" s="1" t="s">
        <v>19</v>
      </c>
      <c r="D541" s="1">
        <v>2011</v>
      </c>
      <c r="E541" s="13">
        <v>4</v>
      </c>
      <c r="F541" s="22">
        <v>40659</v>
      </c>
      <c r="G541" s="1" t="s">
        <v>0</v>
      </c>
      <c r="H541" s="1" t="s">
        <v>13</v>
      </c>
      <c r="I541" s="1" t="s">
        <v>1</v>
      </c>
      <c r="J541" s="37">
        <v>2011</v>
      </c>
      <c r="K541" s="32">
        <v>4</v>
      </c>
      <c r="L541" s="17">
        <v>40659</v>
      </c>
      <c r="M541" s="1" t="s">
        <v>4</v>
      </c>
      <c r="N541" s="1" t="s">
        <v>2</v>
      </c>
      <c r="O541" s="1">
        <v>50</v>
      </c>
      <c r="P541" s="38">
        <v>2986</v>
      </c>
    </row>
    <row r="542" spans="1:16">
      <c r="A542" s="1">
        <v>131273</v>
      </c>
      <c r="B542" s="9" t="s">
        <v>3</v>
      </c>
      <c r="C542" s="1" t="s">
        <v>18</v>
      </c>
      <c r="D542" s="1">
        <v>2011</v>
      </c>
      <c r="E542" s="13">
        <v>5</v>
      </c>
      <c r="F542" s="22">
        <v>40646</v>
      </c>
      <c r="G542" s="1" t="s">
        <v>0</v>
      </c>
      <c r="H542" s="1" t="s">
        <v>13</v>
      </c>
      <c r="I542" s="1" t="s">
        <v>1</v>
      </c>
      <c r="J542" s="37">
        <v>2011</v>
      </c>
      <c r="K542" s="32">
        <v>5</v>
      </c>
      <c r="L542" s="17">
        <v>40646</v>
      </c>
      <c r="M542" s="1" t="s">
        <v>4</v>
      </c>
      <c r="N542" s="1" t="s">
        <v>2</v>
      </c>
      <c r="O542" s="1">
        <v>50</v>
      </c>
      <c r="P542" s="38">
        <v>2894.9</v>
      </c>
    </row>
    <row r="543" spans="1:16">
      <c r="A543" s="1">
        <v>131274</v>
      </c>
      <c r="B543" s="8" t="s">
        <v>3</v>
      </c>
      <c r="C543" s="1" t="s">
        <v>18</v>
      </c>
      <c r="D543" s="1">
        <v>2011</v>
      </c>
      <c r="E543" s="13">
        <v>5</v>
      </c>
      <c r="F543" s="22">
        <v>40646</v>
      </c>
      <c r="G543" s="1" t="s">
        <v>0</v>
      </c>
      <c r="H543" s="1" t="s">
        <v>13</v>
      </c>
      <c r="I543" s="1" t="s">
        <v>1</v>
      </c>
      <c r="J543" s="37">
        <v>2011</v>
      </c>
      <c r="K543" s="32">
        <v>5</v>
      </c>
      <c r="L543" s="17">
        <v>40646</v>
      </c>
      <c r="M543" s="1" t="s">
        <v>4</v>
      </c>
      <c r="N543" s="1" t="s">
        <v>2</v>
      </c>
      <c r="O543" s="1">
        <v>50</v>
      </c>
      <c r="P543" s="38">
        <v>3253</v>
      </c>
    </row>
    <row r="544" spans="1:16">
      <c r="A544" s="1">
        <v>131275</v>
      </c>
      <c r="B544" s="8" t="s">
        <v>3</v>
      </c>
      <c r="C544" s="1" t="s">
        <v>18</v>
      </c>
      <c r="D544" s="1">
        <v>2011</v>
      </c>
      <c r="E544" s="13">
        <v>5</v>
      </c>
      <c r="F544" s="22">
        <v>40646</v>
      </c>
      <c r="G544" s="1" t="s">
        <v>0</v>
      </c>
      <c r="H544" s="1" t="s">
        <v>13</v>
      </c>
      <c r="I544" s="1" t="s">
        <v>1</v>
      </c>
      <c r="J544" s="37">
        <v>2011</v>
      </c>
      <c r="K544" s="32">
        <v>5</v>
      </c>
      <c r="L544" s="17">
        <v>40646</v>
      </c>
      <c r="M544" s="1" t="s">
        <v>4</v>
      </c>
      <c r="N544" s="1" t="s">
        <v>2</v>
      </c>
      <c r="O544" s="1">
        <v>50</v>
      </c>
      <c r="P544" s="38">
        <v>1662.3</v>
      </c>
    </row>
    <row r="545" spans="1:16">
      <c r="A545" s="1">
        <v>132029</v>
      </c>
      <c r="B545" s="8" t="s">
        <v>3</v>
      </c>
      <c r="C545" s="1" t="s">
        <v>18</v>
      </c>
      <c r="D545" s="1">
        <v>2011</v>
      </c>
      <c r="E545" s="13">
        <v>5</v>
      </c>
      <c r="F545" s="22">
        <v>40688</v>
      </c>
      <c r="G545" s="1" t="s">
        <v>0</v>
      </c>
      <c r="H545" s="1" t="s">
        <v>13</v>
      </c>
      <c r="I545" s="1" t="s">
        <v>1</v>
      </c>
      <c r="J545" s="37">
        <v>2011</v>
      </c>
      <c r="K545" s="32">
        <v>5</v>
      </c>
      <c r="L545" s="17">
        <v>40688</v>
      </c>
      <c r="M545" s="1" t="s">
        <v>4</v>
      </c>
      <c r="N545" s="1" t="s">
        <v>2</v>
      </c>
      <c r="O545" s="1">
        <v>50</v>
      </c>
      <c r="P545" s="38">
        <v>2394.8000000000002</v>
      </c>
    </row>
    <row r="546" spans="1:16">
      <c r="A546" s="1">
        <v>132030</v>
      </c>
      <c r="B546" s="8" t="s">
        <v>3</v>
      </c>
      <c r="C546" s="1" t="s">
        <v>18</v>
      </c>
      <c r="D546" s="1">
        <v>2011</v>
      </c>
      <c r="E546" s="13">
        <v>5</v>
      </c>
      <c r="F546" s="22">
        <v>40688</v>
      </c>
      <c r="G546" s="1" t="s">
        <v>0</v>
      </c>
      <c r="H546" s="1" t="s">
        <v>13</v>
      </c>
      <c r="I546" s="1" t="s">
        <v>1</v>
      </c>
      <c r="J546" s="37">
        <v>2011</v>
      </c>
      <c r="K546" s="32">
        <v>5</v>
      </c>
      <c r="L546" s="17">
        <v>40688</v>
      </c>
      <c r="M546" s="1" t="s">
        <v>4</v>
      </c>
      <c r="N546" s="1" t="s">
        <v>2</v>
      </c>
      <c r="O546" s="1">
        <v>50</v>
      </c>
      <c r="P546" s="38">
        <v>1827.4</v>
      </c>
    </row>
    <row r="547" spans="1:16">
      <c r="A547" s="1">
        <v>132031</v>
      </c>
      <c r="B547" s="8" t="s">
        <v>3</v>
      </c>
      <c r="C547" s="1" t="s">
        <v>18</v>
      </c>
      <c r="D547" s="1">
        <v>2011</v>
      </c>
      <c r="E547" s="13">
        <v>5</v>
      </c>
      <c r="F547" s="22">
        <v>40688</v>
      </c>
      <c r="G547" s="1" t="s">
        <v>0</v>
      </c>
      <c r="H547" s="1" t="s">
        <v>13</v>
      </c>
      <c r="I547" s="1" t="s">
        <v>1</v>
      </c>
      <c r="J547" s="37">
        <v>2011</v>
      </c>
      <c r="K547" s="32">
        <v>5</v>
      </c>
      <c r="L547" s="17">
        <v>40688</v>
      </c>
      <c r="M547" s="1" t="s">
        <v>4</v>
      </c>
      <c r="N547" s="1" t="s">
        <v>2</v>
      </c>
      <c r="O547" s="1">
        <v>50</v>
      </c>
      <c r="P547" s="38">
        <v>1861.5</v>
      </c>
    </row>
    <row r="548" spans="1:16">
      <c r="A548" s="1">
        <v>132032</v>
      </c>
      <c r="B548" s="8" t="s">
        <v>3</v>
      </c>
      <c r="C548" s="1" t="s">
        <v>18</v>
      </c>
      <c r="D548" s="1">
        <v>2011</v>
      </c>
      <c r="E548" s="13">
        <v>5</v>
      </c>
      <c r="F548" s="22">
        <v>40688</v>
      </c>
      <c r="G548" s="1" t="s">
        <v>0</v>
      </c>
      <c r="H548" s="1" t="s">
        <v>13</v>
      </c>
      <c r="I548" s="1" t="s">
        <v>1</v>
      </c>
      <c r="J548" s="37">
        <v>2011</v>
      </c>
      <c r="K548" s="32">
        <v>5</v>
      </c>
      <c r="L548" s="17">
        <v>40688</v>
      </c>
      <c r="M548" s="1" t="s">
        <v>4</v>
      </c>
      <c r="N548" s="1" t="s">
        <v>2</v>
      </c>
      <c r="O548" s="1">
        <v>50</v>
      </c>
      <c r="P548" s="38">
        <v>4241.6000000000004</v>
      </c>
    </row>
    <row r="549" spans="1:16">
      <c r="A549" s="1">
        <v>132810</v>
      </c>
      <c r="B549" s="8" t="s">
        <v>3</v>
      </c>
      <c r="C549" s="1" t="s">
        <v>18</v>
      </c>
      <c r="D549" s="1">
        <v>2011</v>
      </c>
      <c r="E549" s="13">
        <v>6</v>
      </c>
      <c r="F549" s="22">
        <v>40715</v>
      </c>
      <c r="G549" s="1" t="s">
        <v>0</v>
      </c>
      <c r="H549" s="1" t="s">
        <v>13</v>
      </c>
      <c r="I549" s="1" t="s">
        <v>1</v>
      </c>
      <c r="J549" s="37">
        <v>2011</v>
      </c>
      <c r="K549" s="32">
        <v>6</v>
      </c>
      <c r="L549" s="17">
        <v>40715</v>
      </c>
      <c r="M549" s="1" t="s">
        <v>4</v>
      </c>
      <c r="N549" s="1" t="s">
        <v>2</v>
      </c>
      <c r="O549" s="1">
        <v>50</v>
      </c>
      <c r="P549" s="38">
        <v>1358.4</v>
      </c>
    </row>
    <row r="550" spans="1:16">
      <c r="A550" s="1">
        <v>132811</v>
      </c>
      <c r="B550" s="8" t="s">
        <v>3</v>
      </c>
      <c r="C550" s="1" t="s">
        <v>18</v>
      </c>
      <c r="D550" s="1">
        <v>2011</v>
      </c>
      <c r="E550" s="13">
        <v>6</v>
      </c>
      <c r="F550" s="22">
        <v>40715</v>
      </c>
      <c r="G550" s="1" t="s">
        <v>0</v>
      </c>
      <c r="H550" s="1" t="s">
        <v>13</v>
      </c>
      <c r="I550" s="1" t="s">
        <v>1</v>
      </c>
      <c r="J550" s="36">
        <v>2011</v>
      </c>
      <c r="K550" s="32">
        <v>6</v>
      </c>
      <c r="L550" s="17">
        <v>40715</v>
      </c>
      <c r="M550" s="1" t="s">
        <v>4</v>
      </c>
      <c r="N550" s="1" t="s">
        <v>2</v>
      </c>
      <c r="O550" s="1">
        <v>50</v>
      </c>
      <c r="P550" s="38">
        <v>782.2</v>
      </c>
    </row>
    <row r="551" spans="1:16">
      <c r="A551" s="1">
        <v>132812</v>
      </c>
      <c r="B551" s="8" t="s">
        <v>3</v>
      </c>
      <c r="C551" s="1" t="s">
        <v>18</v>
      </c>
      <c r="D551" s="1">
        <v>2011</v>
      </c>
      <c r="E551" s="13">
        <v>6</v>
      </c>
      <c r="F551" s="22">
        <v>40715</v>
      </c>
      <c r="G551" s="1" t="s">
        <v>0</v>
      </c>
      <c r="H551" s="1" t="s">
        <v>13</v>
      </c>
      <c r="I551" s="1" t="s">
        <v>1</v>
      </c>
      <c r="J551" s="37">
        <v>2011</v>
      </c>
      <c r="K551" s="32">
        <v>6</v>
      </c>
      <c r="L551" s="17">
        <v>40715</v>
      </c>
      <c r="M551" s="1" t="s">
        <v>4</v>
      </c>
      <c r="N551" s="1" t="s">
        <v>2</v>
      </c>
      <c r="O551" s="1">
        <v>50</v>
      </c>
      <c r="P551" s="38">
        <v>934.1</v>
      </c>
    </row>
    <row r="552" spans="1:16">
      <c r="A552" s="1">
        <v>132813</v>
      </c>
      <c r="B552" s="8" t="s">
        <v>3</v>
      </c>
      <c r="C552" s="1" t="s">
        <v>18</v>
      </c>
      <c r="D552" s="1">
        <v>2011</v>
      </c>
      <c r="E552" s="13">
        <v>6</v>
      </c>
      <c r="F552" s="22">
        <v>40715</v>
      </c>
      <c r="G552" s="1" t="s">
        <v>0</v>
      </c>
      <c r="H552" s="1" t="s">
        <v>13</v>
      </c>
      <c r="I552" s="1" t="s">
        <v>1</v>
      </c>
      <c r="J552" s="37">
        <v>2011</v>
      </c>
      <c r="K552" s="32">
        <v>6</v>
      </c>
      <c r="L552" s="17">
        <v>40715</v>
      </c>
      <c r="M552" s="1" t="s">
        <v>4</v>
      </c>
      <c r="N552" s="1" t="s">
        <v>2</v>
      </c>
      <c r="O552" s="1">
        <v>50</v>
      </c>
      <c r="P552" s="38">
        <v>1121</v>
      </c>
    </row>
    <row r="553" spans="1:16">
      <c r="A553" s="1">
        <v>132594</v>
      </c>
      <c r="B553" s="8" t="s">
        <v>3</v>
      </c>
      <c r="C553" s="1" t="s">
        <v>19</v>
      </c>
      <c r="D553" s="1">
        <v>2011</v>
      </c>
      <c r="E553" s="13">
        <v>6</v>
      </c>
      <c r="F553" s="22">
        <v>40708</v>
      </c>
      <c r="G553" s="1" t="s">
        <v>0</v>
      </c>
      <c r="H553" s="1" t="s">
        <v>13</v>
      </c>
      <c r="I553" s="1" t="s">
        <v>1</v>
      </c>
      <c r="J553" s="37">
        <v>2011</v>
      </c>
      <c r="K553" s="32">
        <v>6</v>
      </c>
      <c r="L553" s="17">
        <v>40708</v>
      </c>
      <c r="M553" s="1" t="s">
        <v>4</v>
      </c>
      <c r="N553" s="1" t="s">
        <v>2</v>
      </c>
      <c r="O553" s="1">
        <v>50</v>
      </c>
      <c r="P553" s="38">
        <v>566</v>
      </c>
    </row>
    <row r="554" spans="1:16">
      <c r="A554" s="1">
        <v>132595</v>
      </c>
      <c r="B554" s="8" t="s">
        <v>3</v>
      </c>
      <c r="C554" s="1" t="s">
        <v>20</v>
      </c>
      <c r="D554" s="1">
        <v>2011</v>
      </c>
      <c r="E554" s="13">
        <v>6</v>
      </c>
      <c r="F554" s="22">
        <v>40708</v>
      </c>
      <c r="G554" s="1" t="s">
        <v>0</v>
      </c>
      <c r="H554" s="1" t="s">
        <v>13</v>
      </c>
      <c r="I554" s="1" t="s">
        <v>1</v>
      </c>
      <c r="J554" s="37">
        <v>2011</v>
      </c>
      <c r="K554" s="32">
        <v>6</v>
      </c>
      <c r="L554" s="17">
        <v>40708</v>
      </c>
      <c r="M554" s="1" t="s">
        <v>4</v>
      </c>
      <c r="N554" s="1" t="s">
        <v>2</v>
      </c>
      <c r="O554" s="1">
        <v>50</v>
      </c>
      <c r="P554" s="38">
        <v>264.10000000000002</v>
      </c>
    </row>
    <row r="555" spans="1:16">
      <c r="A555" s="1">
        <v>132596</v>
      </c>
      <c r="B555" s="8" t="s">
        <v>3</v>
      </c>
      <c r="C555" s="1" t="s">
        <v>20</v>
      </c>
      <c r="D555" s="1">
        <v>2011</v>
      </c>
      <c r="E555" s="13">
        <v>6</v>
      </c>
      <c r="F555" s="22">
        <v>40708</v>
      </c>
      <c r="G555" s="1" t="s">
        <v>0</v>
      </c>
      <c r="H555" s="1" t="s">
        <v>13</v>
      </c>
      <c r="I555" s="1" t="s">
        <v>1</v>
      </c>
      <c r="J555" s="37">
        <v>2011</v>
      </c>
      <c r="K555" s="32">
        <v>6</v>
      </c>
      <c r="L555" s="17">
        <v>40708</v>
      </c>
      <c r="M555" s="1" t="s">
        <v>4</v>
      </c>
      <c r="N555" s="1" t="s">
        <v>2</v>
      </c>
      <c r="O555" s="1">
        <v>50</v>
      </c>
      <c r="P555" s="38">
        <v>368.3</v>
      </c>
    </row>
    <row r="556" spans="1:16">
      <c r="A556" s="1">
        <v>132597</v>
      </c>
      <c r="B556" s="8" t="s">
        <v>3</v>
      </c>
      <c r="C556" s="1" t="s">
        <v>20</v>
      </c>
      <c r="D556" s="1">
        <v>2011</v>
      </c>
      <c r="E556" s="13">
        <v>6</v>
      </c>
      <c r="F556" s="22">
        <v>40708</v>
      </c>
      <c r="G556" s="1" t="s">
        <v>0</v>
      </c>
      <c r="H556" s="1" t="s">
        <v>13</v>
      </c>
      <c r="I556" s="1" t="s">
        <v>1</v>
      </c>
      <c r="J556" s="37">
        <v>2011</v>
      </c>
      <c r="K556" s="32">
        <v>6</v>
      </c>
      <c r="L556" s="17">
        <v>40708</v>
      </c>
      <c r="M556" s="1" t="s">
        <v>4</v>
      </c>
      <c r="N556" s="1" t="s">
        <v>2</v>
      </c>
      <c r="O556" s="1">
        <v>50</v>
      </c>
      <c r="P556" s="38">
        <v>374.6</v>
      </c>
    </row>
    <row r="557" spans="1:16">
      <c r="A557" s="1">
        <v>132598</v>
      </c>
      <c r="B557" s="8" t="s">
        <v>3</v>
      </c>
      <c r="C557" s="1" t="s">
        <v>19</v>
      </c>
      <c r="D557" s="1">
        <v>2011</v>
      </c>
      <c r="E557" s="13">
        <v>6</v>
      </c>
      <c r="F557" s="22">
        <v>40708</v>
      </c>
      <c r="G557" s="1" t="s">
        <v>0</v>
      </c>
      <c r="H557" s="1" t="s">
        <v>13</v>
      </c>
      <c r="I557" s="1" t="s">
        <v>1</v>
      </c>
      <c r="J557" s="37">
        <v>2011</v>
      </c>
      <c r="K557" s="32">
        <v>6</v>
      </c>
      <c r="L557" s="17">
        <v>40708</v>
      </c>
      <c r="M557" s="1" t="s">
        <v>4</v>
      </c>
      <c r="N557" s="1" t="s">
        <v>2</v>
      </c>
      <c r="O557" s="1">
        <v>50</v>
      </c>
      <c r="P557" s="38">
        <v>375.6</v>
      </c>
    </row>
    <row r="558" spans="1:16">
      <c r="A558" s="1">
        <v>132599</v>
      </c>
      <c r="B558" s="8" t="s">
        <v>3</v>
      </c>
      <c r="C558" s="1" t="s">
        <v>19</v>
      </c>
      <c r="D558" s="1">
        <v>2011</v>
      </c>
      <c r="E558" s="13">
        <v>6</v>
      </c>
      <c r="F558" s="22">
        <v>40708</v>
      </c>
      <c r="G558" s="1" t="s">
        <v>0</v>
      </c>
      <c r="H558" s="1" t="s">
        <v>13</v>
      </c>
      <c r="I558" s="1" t="s">
        <v>1</v>
      </c>
      <c r="J558" s="37">
        <v>2011</v>
      </c>
      <c r="K558" s="32">
        <v>6</v>
      </c>
      <c r="L558" s="17">
        <v>40708</v>
      </c>
      <c r="M558" s="1" t="s">
        <v>4</v>
      </c>
      <c r="N558" s="1" t="s">
        <v>2</v>
      </c>
      <c r="O558" s="1">
        <v>50</v>
      </c>
      <c r="P558" s="38">
        <v>783.5</v>
      </c>
    </row>
    <row r="559" spans="1:16">
      <c r="A559" s="1">
        <v>132600</v>
      </c>
      <c r="B559" s="9" t="s">
        <v>3</v>
      </c>
      <c r="C559" s="1" t="s">
        <v>18</v>
      </c>
      <c r="D559" s="1">
        <v>2011</v>
      </c>
      <c r="E559" s="13">
        <v>6</v>
      </c>
      <c r="F559" s="22">
        <v>40709</v>
      </c>
      <c r="G559" s="1" t="s">
        <v>0</v>
      </c>
      <c r="H559" s="1" t="s">
        <v>13</v>
      </c>
      <c r="I559" s="1" t="s">
        <v>1</v>
      </c>
      <c r="J559" s="37">
        <v>2011</v>
      </c>
      <c r="K559" s="32">
        <v>6</v>
      </c>
      <c r="L559" s="17">
        <v>40709</v>
      </c>
      <c r="M559" s="1" t="s">
        <v>4</v>
      </c>
      <c r="N559" s="1" t="s">
        <v>2</v>
      </c>
      <c r="O559" s="1">
        <v>50</v>
      </c>
      <c r="P559" s="38">
        <v>2167.1</v>
      </c>
    </row>
    <row r="560" spans="1:16">
      <c r="A560" s="1">
        <v>132601</v>
      </c>
      <c r="B560" s="8" t="s">
        <v>3</v>
      </c>
      <c r="C560" s="1" t="s">
        <v>19</v>
      </c>
      <c r="D560" s="1">
        <v>2011</v>
      </c>
      <c r="E560" s="13">
        <v>6</v>
      </c>
      <c r="F560" s="22">
        <v>40709</v>
      </c>
      <c r="G560" s="1" t="s">
        <v>0</v>
      </c>
      <c r="H560" s="1" t="s">
        <v>13</v>
      </c>
      <c r="I560" s="1" t="s">
        <v>1</v>
      </c>
      <c r="J560" s="37">
        <v>2011</v>
      </c>
      <c r="K560" s="32">
        <v>6</v>
      </c>
      <c r="L560" s="17">
        <v>40709</v>
      </c>
      <c r="M560" s="1" t="s">
        <v>4</v>
      </c>
      <c r="N560" s="1" t="s">
        <v>2</v>
      </c>
      <c r="O560" s="1">
        <v>50</v>
      </c>
      <c r="P560" s="38">
        <v>1156.4000000000001</v>
      </c>
    </row>
    <row r="561" spans="1:16">
      <c r="A561" s="1">
        <v>132814</v>
      </c>
      <c r="B561" s="8" t="s">
        <v>3</v>
      </c>
      <c r="C561" s="1" t="s">
        <v>18</v>
      </c>
      <c r="D561" s="1">
        <v>2011</v>
      </c>
      <c r="E561" s="13">
        <v>6</v>
      </c>
      <c r="F561" s="22">
        <v>40716</v>
      </c>
      <c r="G561" s="1" t="s">
        <v>0</v>
      </c>
      <c r="H561" s="1" t="s">
        <v>13</v>
      </c>
      <c r="I561" s="1" t="s">
        <v>1</v>
      </c>
      <c r="J561" s="36">
        <v>2011</v>
      </c>
      <c r="K561" s="32">
        <v>6</v>
      </c>
      <c r="L561" s="17">
        <v>40716</v>
      </c>
      <c r="M561" s="1" t="s">
        <v>4</v>
      </c>
      <c r="N561" s="1" t="s">
        <v>2</v>
      </c>
      <c r="O561" s="1">
        <v>50</v>
      </c>
      <c r="P561" s="38">
        <v>595.29999999999995</v>
      </c>
    </row>
    <row r="562" spans="1:16">
      <c r="A562" s="1">
        <v>132815</v>
      </c>
      <c r="B562" s="8" t="s">
        <v>3</v>
      </c>
      <c r="C562" s="1" t="s">
        <v>20</v>
      </c>
      <c r="D562" s="1">
        <v>2011</v>
      </c>
      <c r="E562" s="13">
        <v>6</v>
      </c>
      <c r="F562" s="22">
        <v>40716</v>
      </c>
      <c r="G562" s="1" t="s">
        <v>0</v>
      </c>
      <c r="H562" s="1" t="s">
        <v>13</v>
      </c>
      <c r="I562" s="1" t="s">
        <v>1</v>
      </c>
      <c r="J562" s="37">
        <v>2011</v>
      </c>
      <c r="K562" s="32">
        <v>6</v>
      </c>
      <c r="L562" s="17">
        <v>40716</v>
      </c>
      <c r="M562" s="1" t="s">
        <v>4</v>
      </c>
      <c r="N562" s="1" t="s">
        <v>2</v>
      </c>
      <c r="O562" s="1">
        <v>50</v>
      </c>
      <c r="P562" s="38">
        <v>740.1</v>
      </c>
    </row>
    <row r="563" spans="1:16">
      <c r="A563" s="1">
        <v>132816</v>
      </c>
      <c r="B563" s="8" t="s">
        <v>3</v>
      </c>
      <c r="C563" s="1" t="s">
        <v>20</v>
      </c>
      <c r="D563" s="1">
        <v>2011</v>
      </c>
      <c r="E563" s="13">
        <v>6</v>
      </c>
      <c r="F563" s="22">
        <v>40716</v>
      </c>
      <c r="G563" s="1" t="s">
        <v>0</v>
      </c>
      <c r="H563" s="1" t="s">
        <v>13</v>
      </c>
      <c r="I563" s="1" t="s">
        <v>1</v>
      </c>
      <c r="J563" s="37">
        <v>2011</v>
      </c>
      <c r="K563" s="32">
        <v>6</v>
      </c>
      <c r="L563" s="17">
        <v>40716</v>
      </c>
      <c r="M563" s="1" t="s">
        <v>4</v>
      </c>
      <c r="N563" s="1" t="s">
        <v>2</v>
      </c>
      <c r="O563" s="1">
        <v>50</v>
      </c>
      <c r="P563" s="38">
        <v>792.8</v>
      </c>
    </row>
    <row r="564" spans="1:16">
      <c r="A564" s="1">
        <v>132817</v>
      </c>
      <c r="B564" s="8" t="s">
        <v>3</v>
      </c>
      <c r="C564" s="1" t="s">
        <v>21</v>
      </c>
      <c r="D564" s="1">
        <v>2011</v>
      </c>
      <c r="E564" s="13">
        <v>6</v>
      </c>
      <c r="F564" s="22">
        <v>40716</v>
      </c>
      <c r="G564" s="1" t="s">
        <v>0</v>
      </c>
      <c r="H564" s="1" t="s">
        <v>13</v>
      </c>
      <c r="I564" s="1" t="s">
        <v>1</v>
      </c>
      <c r="J564" s="37">
        <v>2011</v>
      </c>
      <c r="K564" s="32">
        <v>6</v>
      </c>
      <c r="L564" s="17">
        <v>40716</v>
      </c>
      <c r="M564" s="1" t="s">
        <v>4</v>
      </c>
      <c r="N564" s="1" t="s">
        <v>2</v>
      </c>
      <c r="O564" s="1">
        <v>50</v>
      </c>
      <c r="P564" s="38">
        <v>464.6</v>
      </c>
    </row>
    <row r="565" spans="1:16">
      <c r="A565" s="1">
        <v>132357</v>
      </c>
      <c r="B565" s="8" t="s">
        <v>3</v>
      </c>
      <c r="C565" s="1" t="s">
        <v>21</v>
      </c>
      <c r="D565" s="1">
        <v>2011</v>
      </c>
      <c r="E565" s="13">
        <v>6</v>
      </c>
      <c r="F565" s="22">
        <v>40701</v>
      </c>
      <c r="G565" s="1" t="s">
        <v>0</v>
      </c>
      <c r="H565" s="1" t="s">
        <v>13</v>
      </c>
      <c r="I565" s="1" t="s">
        <v>1</v>
      </c>
      <c r="J565" s="37">
        <v>2011</v>
      </c>
      <c r="K565" s="32">
        <v>6</v>
      </c>
      <c r="L565" s="17">
        <v>40701</v>
      </c>
      <c r="M565" s="1" t="s">
        <v>4</v>
      </c>
      <c r="N565" s="1" t="s">
        <v>2</v>
      </c>
      <c r="O565" s="1">
        <v>50</v>
      </c>
      <c r="P565" s="38">
        <v>1859.7</v>
      </c>
    </row>
    <row r="566" spans="1:16">
      <c r="A566" s="1">
        <v>132358</v>
      </c>
      <c r="B566" s="8" t="s">
        <v>3</v>
      </c>
      <c r="C566" s="1" t="s">
        <v>21</v>
      </c>
      <c r="D566" s="1">
        <v>2011</v>
      </c>
      <c r="E566" s="13">
        <v>6</v>
      </c>
      <c r="F566" s="22">
        <v>40701</v>
      </c>
      <c r="G566" s="1" t="s">
        <v>0</v>
      </c>
      <c r="H566" s="1" t="s">
        <v>13</v>
      </c>
      <c r="I566" s="1" t="s">
        <v>1</v>
      </c>
      <c r="J566" s="37">
        <v>2011</v>
      </c>
      <c r="K566" s="32">
        <v>6</v>
      </c>
      <c r="L566" s="17">
        <v>40701</v>
      </c>
      <c r="M566" s="1" t="s">
        <v>4</v>
      </c>
      <c r="N566" s="1" t="s">
        <v>2</v>
      </c>
      <c r="O566" s="1">
        <v>50</v>
      </c>
      <c r="P566" s="38">
        <v>671.4</v>
      </c>
    </row>
    <row r="567" spans="1:16">
      <c r="A567" s="1">
        <v>132359</v>
      </c>
      <c r="B567" s="8" t="s">
        <v>3</v>
      </c>
      <c r="C567" s="1" t="s">
        <v>21</v>
      </c>
      <c r="D567" s="1">
        <v>2011</v>
      </c>
      <c r="E567" s="13">
        <v>6</v>
      </c>
      <c r="F567" s="22">
        <v>40702</v>
      </c>
      <c r="G567" s="1" t="s">
        <v>0</v>
      </c>
      <c r="H567" s="1" t="s">
        <v>13</v>
      </c>
      <c r="I567" s="1" t="s">
        <v>1</v>
      </c>
      <c r="J567" s="37">
        <v>2011</v>
      </c>
      <c r="K567" s="32">
        <v>6</v>
      </c>
      <c r="L567" s="17">
        <v>40702</v>
      </c>
      <c r="M567" s="1" t="s">
        <v>4</v>
      </c>
      <c r="N567" s="1" t="s">
        <v>2</v>
      </c>
      <c r="O567" s="1">
        <v>50</v>
      </c>
      <c r="P567" s="38">
        <v>2360.6999999999998</v>
      </c>
    </row>
    <row r="568" spans="1:16">
      <c r="A568" s="1">
        <v>132360</v>
      </c>
      <c r="B568" s="8" t="s">
        <v>3</v>
      </c>
      <c r="C568" s="1" t="s">
        <v>21</v>
      </c>
      <c r="D568" s="1">
        <v>2011</v>
      </c>
      <c r="E568" s="13">
        <v>6</v>
      </c>
      <c r="F568" s="22">
        <v>40702</v>
      </c>
      <c r="G568" s="1" t="s">
        <v>0</v>
      </c>
      <c r="H568" s="1" t="s">
        <v>13</v>
      </c>
      <c r="I568" s="1" t="s">
        <v>1</v>
      </c>
      <c r="J568" s="37">
        <v>2011</v>
      </c>
      <c r="K568" s="32">
        <v>6</v>
      </c>
      <c r="L568" s="17">
        <v>40702</v>
      </c>
      <c r="M568" s="1" t="s">
        <v>4</v>
      </c>
      <c r="N568" s="1" t="s">
        <v>2</v>
      </c>
      <c r="O568" s="1">
        <v>50</v>
      </c>
      <c r="P568" s="38">
        <v>628</v>
      </c>
    </row>
    <row r="569" spans="1:16">
      <c r="A569" s="1">
        <v>133884</v>
      </c>
      <c r="B569" s="8" t="s">
        <v>3</v>
      </c>
      <c r="C569" s="1" t="s">
        <v>21</v>
      </c>
      <c r="D569" s="1">
        <v>2011</v>
      </c>
      <c r="E569" s="13">
        <v>7</v>
      </c>
      <c r="F569" s="22">
        <v>40744</v>
      </c>
      <c r="G569" s="1" t="s">
        <v>0</v>
      </c>
      <c r="H569" s="1" t="s">
        <v>13</v>
      </c>
      <c r="I569" s="1" t="s">
        <v>1</v>
      </c>
      <c r="J569" s="37">
        <v>2011</v>
      </c>
      <c r="K569" s="32">
        <v>7</v>
      </c>
      <c r="L569" s="17">
        <v>40744</v>
      </c>
      <c r="M569" s="1" t="s">
        <v>4</v>
      </c>
      <c r="N569" s="1" t="s">
        <v>2</v>
      </c>
      <c r="O569" s="1">
        <v>50</v>
      </c>
      <c r="P569" s="38">
        <v>1674.2</v>
      </c>
    </row>
    <row r="570" spans="1:16">
      <c r="A570" s="1">
        <v>133885</v>
      </c>
      <c r="B570" s="8" t="s">
        <v>3</v>
      </c>
      <c r="C570" s="1" t="s">
        <v>21</v>
      </c>
      <c r="D570" s="1">
        <v>2011</v>
      </c>
      <c r="E570" s="13">
        <v>7</v>
      </c>
      <c r="F570" s="22">
        <v>40744</v>
      </c>
      <c r="G570" s="1" t="s">
        <v>0</v>
      </c>
      <c r="H570" s="1" t="s">
        <v>13</v>
      </c>
      <c r="I570" s="1" t="s">
        <v>1</v>
      </c>
      <c r="J570" s="37">
        <v>2011</v>
      </c>
      <c r="K570" s="32">
        <v>7</v>
      </c>
      <c r="L570" s="17">
        <v>40744</v>
      </c>
      <c r="M570" s="1" t="s">
        <v>4</v>
      </c>
      <c r="N570" s="1" t="s">
        <v>2</v>
      </c>
      <c r="O570" s="1">
        <v>50</v>
      </c>
      <c r="P570" s="38">
        <v>1850.9</v>
      </c>
    </row>
    <row r="571" spans="1:16">
      <c r="A571" s="1">
        <v>133886</v>
      </c>
      <c r="B571" s="8" t="s">
        <v>3</v>
      </c>
      <c r="C571" s="1" t="s">
        <v>20</v>
      </c>
      <c r="D571" s="1">
        <v>2011</v>
      </c>
      <c r="E571" s="13">
        <v>7</v>
      </c>
      <c r="F571" s="22">
        <v>40744</v>
      </c>
      <c r="G571" s="1" t="s">
        <v>0</v>
      </c>
      <c r="H571" s="1" t="s">
        <v>13</v>
      </c>
      <c r="I571" s="1" t="s">
        <v>1</v>
      </c>
      <c r="J571" s="36">
        <v>2011</v>
      </c>
      <c r="K571" s="32">
        <v>7</v>
      </c>
      <c r="L571" s="17">
        <v>40744</v>
      </c>
      <c r="M571" s="1" t="s">
        <v>4</v>
      </c>
      <c r="N571" s="1" t="s">
        <v>2</v>
      </c>
      <c r="O571" s="1">
        <v>50</v>
      </c>
      <c r="P571" s="38">
        <v>539.9</v>
      </c>
    </row>
    <row r="572" spans="1:16">
      <c r="A572" s="1">
        <v>133887</v>
      </c>
      <c r="B572" s="8" t="s">
        <v>3</v>
      </c>
      <c r="C572" s="1" t="s">
        <v>20</v>
      </c>
      <c r="D572" s="1">
        <v>2011</v>
      </c>
      <c r="E572" s="13">
        <v>7</v>
      </c>
      <c r="F572" s="22">
        <v>40744</v>
      </c>
      <c r="G572" s="1" t="s">
        <v>0</v>
      </c>
      <c r="H572" s="1" t="s">
        <v>13</v>
      </c>
      <c r="I572" s="1" t="s">
        <v>1</v>
      </c>
      <c r="J572" s="37">
        <v>2011</v>
      </c>
      <c r="K572" s="32">
        <v>7</v>
      </c>
      <c r="L572" s="17">
        <v>40744</v>
      </c>
      <c r="M572" s="1" t="s">
        <v>4</v>
      </c>
      <c r="N572" s="1" t="s">
        <v>2</v>
      </c>
      <c r="O572" s="1">
        <v>50</v>
      </c>
      <c r="P572" s="38">
        <v>415.1</v>
      </c>
    </row>
    <row r="573" spans="1:16">
      <c r="A573" s="1">
        <v>134606</v>
      </c>
      <c r="B573" s="9" t="s">
        <v>3</v>
      </c>
      <c r="C573" s="1" t="s">
        <v>18</v>
      </c>
      <c r="D573" s="1">
        <v>2011</v>
      </c>
      <c r="E573" s="13">
        <v>7</v>
      </c>
      <c r="F573" s="22">
        <v>40751</v>
      </c>
      <c r="G573" s="1" t="s">
        <v>0</v>
      </c>
      <c r="H573" s="1" t="s">
        <v>13</v>
      </c>
      <c r="I573" s="1" t="s">
        <v>1</v>
      </c>
      <c r="J573" s="37">
        <v>2011</v>
      </c>
      <c r="K573" s="32">
        <v>7</v>
      </c>
      <c r="L573" s="17">
        <v>40751</v>
      </c>
      <c r="M573" s="1" t="s">
        <v>4</v>
      </c>
      <c r="N573" s="1" t="s">
        <v>2</v>
      </c>
      <c r="O573" s="1">
        <v>50</v>
      </c>
      <c r="P573" s="38">
        <v>2317.1</v>
      </c>
    </row>
    <row r="574" spans="1:16">
      <c r="A574" s="1">
        <v>134607</v>
      </c>
      <c r="B574" s="8" t="s">
        <v>3</v>
      </c>
      <c r="C574" s="1" t="s">
        <v>19</v>
      </c>
      <c r="D574" s="1">
        <v>2011</v>
      </c>
      <c r="E574" s="13">
        <v>7</v>
      </c>
      <c r="F574" s="22">
        <v>40751</v>
      </c>
      <c r="G574" s="1" t="s">
        <v>0</v>
      </c>
      <c r="H574" s="1" t="s">
        <v>13</v>
      </c>
      <c r="I574" s="1" t="s">
        <v>1</v>
      </c>
      <c r="J574" s="37">
        <v>2011</v>
      </c>
      <c r="K574" s="32">
        <v>7</v>
      </c>
      <c r="L574" s="17">
        <v>40751</v>
      </c>
      <c r="M574" s="1" t="s">
        <v>4</v>
      </c>
      <c r="N574" s="1" t="s">
        <v>2</v>
      </c>
      <c r="O574" s="1">
        <v>50</v>
      </c>
      <c r="P574" s="38">
        <v>1745.7</v>
      </c>
    </row>
    <row r="575" spans="1:16">
      <c r="A575" s="1">
        <v>134608</v>
      </c>
      <c r="B575" s="8" t="s">
        <v>3</v>
      </c>
      <c r="C575" s="1" t="s">
        <v>19</v>
      </c>
      <c r="D575" s="1">
        <v>2011</v>
      </c>
      <c r="E575" s="13">
        <v>7</v>
      </c>
      <c r="F575" s="22">
        <v>40751</v>
      </c>
      <c r="G575" s="1" t="s">
        <v>0</v>
      </c>
      <c r="H575" s="1" t="s">
        <v>13</v>
      </c>
      <c r="I575" s="1" t="s">
        <v>1</v>
      </c>
      <c r="J575" s="37">
        <v>2011</v>
      </c>
      <c r="K575" s="32">
        <v>7</v>
      </c>
      <c r="L575" s="17">
        <v>40751</v>
      </c>
      <c r="M575" s="1" t="s">
        <v>4</v>
      </c>
      <c r="N575" s="1" t="s">
        <v>2</v>
      </c>
      <c r="O575" s="1">
        <v>50</v>
      </c>
      <c r="P575" s="38">
        <v>1585.9</v>
      </c>
    </row>
    <row r="576" spans="1:16">
      <c r="A576" s="1">
        <v>134440</v>
      </c>
      <c r="B576" s="8" t="s">
        <v>3</v>
      </c>
      <c r="C576" s="1" t="s">
        <v>19</v>
      </c>
      <c r="D576" s="1">
        <v>2011</v>
      </c>
      <c r="E576" s="13">
        <v>7</v>
      </c>
      <c r="F576" s="22">
        <v>40750</v>
      </c>
      <c r="G576" s="1" t="s">
        <v>0</v>
      </c>
      <c r="H576" s="1" t="s">
        <v>13</v>
      </c>
      <c r="I576" s="1" t="s">
        <v>1</v>
      </c>
      <c r="J576" s="37">
        <v>2011</v>
      </c>
      <c r="K576" s="32">
        <v>7</v>
      </c>
      <c r="L576" s="17">
        <v>40750</v>
      </c>
      <c r="M576" s="1" t="s">
        <v>4</v>
      </c>
      <c r="N576" s="1" t="s">
        <v>2</v>
      </c>
      <c r="O576" s="1">
        <v>50</v>
      </c>
      <c r="P576" s="38">
        <v>1586.3</v>
      </c>
    </row>
    <row r="577" spans="1:16">
      <c r="A577" s="1">
        <v>134441</v>
      </c>
      <c r="B577" s="8" t="s">
        <v>3</v>
      </c>
      <c r="C577" s="1" t="s">
        <v>19</v>
      </c>
      <c r="D577" s="1">
        <v>2011</v>
      </c>
      <c r="E577" s="13">
        <v>7</v>
      </c>
      <c r="F577" s="22">
        <v>40750</v>
      </c>
      <c r="G577" s="1" t="s">
        <v>0</v>
      </c>
      <c r="H577" s="1" t="s">
        <v>13</v>
      </c>
      <c r="I577" s="1" t="s">
        <v>1</v>
      </c>
      <c r="J577" s="37">
        <v>2011</v>
      </c>
      <c r="K577" s="32">
        <v>7</v>
      </c>
      <c r="L577" s="17">
        <v>40750</v>
      </c>
      <c r="M577" s="1" t="s">
        <v>4</v>
      </c>
      <c r="N577" s="1" t="s">
        <v>2</v>
      </c>
      <c r="O577" s="1">
        <v>50</v>
      </c>
      <c r="P577" s="38">
        <v>1594.1</v>
      </c>
    </row>
    <row r="578" spans="1:16">
      <c r="A578" s="1">
        <v>134442</v>
      </c>
      <c r="B578" s="8" t="s">
        <v>3</v>
      </c>
      <c r="C578" s="1" t="s">
        <v>19</v>
      </c>
      <c r="D578" s="1">
        <v>2011</v>
      </c>
      <c r="E578" s="13">
        <v>7</v>
      </c>
      <c r="F578" s="22">
        <v>40750</v>
      </c>
      <c r="G578" s="1" t="s">
        <v>0</v>
      </c>
      <c r="H578" s="1" t="s">
        <v>13</v>
      </c>
      <c r="I578" s="1" t="s">
        <v>1</v>
      </c>
      <c r="J578" s="37">
        <v>2011</v>
      </c>
      <c r="K578" s="32">
        <v>7</v>
      </c>
      <c r="L578" s="17">
        <v>40750</v>
      </c>
      <c r="M578" s="1" t="s">
        <v>4</v>
      </c>
      <c r="N578" s="1" t="s">
        <v>2</v>
      </c>
      <c r="O578" s="1">
        <v>50</v>
      </c>
      <c r="P578" s="38">
        <v>1274</v>
      </c>
    </row>
    <row r="579" spans="1:16">
      <c r="A579" s="1">
        <v>134443</v>
      </c>
      <c r="B579" s="8" t="s">
        <v>3</v>
      </c>
      <c r="C579" s="1" t="s">
        <v>19</v>
      </c>
      <c r="D579" s="1">
        <v>2011</v>
      </c>
      <c r="E579" s="13">
        <v>7</v>
      </c>
      <c r="F579" s="22">
        <v>40750</v>
      </c>
      <c r="G579" s="1" t="s">
        <v>0</v>
      </c>
      <c r="H579" s="1" t="s">
        <v>13</v>
      </c>
      <c r="I579" s="1" t="s">
        <v>1</v>
      </c>
      <c r="J579" s="37">
        <v>2011</v>
      </c>
      <c r="K579" s="32">
        <v>7</v>
      </c>
      <c r="L579" s="17">
        <v>40750</v>
      </c>
      <c r="M579" s="1" t="s">
        <v>4</v>
      </c>
      <c r="N579" s="1" t="s">
        <v>2</v>
      </c>
      <c r="O579" s="1">
        <v>50</v>
      </c>
      <c r="P579" s="38">
        <v>1953.2</v>
      </c>
    </row>
    <row r="580" spans="1:16">
      <c r="A580" s="1">
        <v>134444</v>
      </c>
      <c r="B580" s="8" t="s">
        <v>3</v>
      </c>
      <c r="C580" s="1" t="s">
        <v>20</v>
      </c>
      <c r="D580" s="1">
        <v>2011</v>
      </c>
      <c r="E580" s="13">
        <v>7</v>
      </c>
      <c r="F580" s="22">
        <v>40750</v>
      </c>
      <c r="G580" s="1" t="s">
        <v>0</v>
      </c>
      <c r="H580" s="1" t="s">
        <v>13</v>
      </c>
      <c r="I580" s="1" t="s">
        <v>1</v>
      </c>
      <c r="J580" s="37">
        <v>2011</v>
      </c>
      <c r="K580" s="32">
        <v>7</v>
      </c>
      <c r="L580" s="17">
        <v>40750</v>
      </c>
      <c r="M580" s="1" t="s">
        <v>4</v>
      </c>
      <c r="N580" s="1" t="s">
        <v>2</v>
      </c>
      <c r="O580" s="1">
        <v>50</v>
      </c>
      <c r="P580" s="38">
        <v>881.8</v>
      </c>
    </row>
    <row r="581" spans="1:16">
      <c r="A581" s="1">
        <v>138229</v>
      </c>
      <c r="B581" s="8" t="s">
        <v>3</v>
      </c>
      <c r="C581" s="1" t="s">
        <v>20</v>
      </c>
      <c r="D581" s="1">
        <v>2011</v>
      </c>
      <c r="E581" s="13">
        <v>7</v>
      </c>
      <c r="F581" s="22">
        <v>40800</v>
      </c>
      <c r="G581" s="1" t="s">
        <v>0</v>
      </c>
      <c r="H581" s="1" t="s">
        <v>13</v>
      </c>
      <c r="I581" s="1" t="s">
        <v>1</v>
      </c>
      <c r="J581" s="37">
        <v>2011</v>
      </c>
      <c r="K581" s="32">
        <v>7</v>
      </c>
      <c r="L581" s="17">
        <v>40800</v>
      </c>
      <c r="M581" s="1" t="s">
        <v>4</v>
      </c>
      <c r="N581" s="1" t="s">
        <v>2</v>
      </c>
      <c r="O581" s="1">
        <v>50</v>
      </c>
      <c r="P581" s="38">
        <v>1153.2</v>
      </c>
    </row>
    <row r="582" spans="1:16">
      <c r="A582" s="1">
        <v>138230</v>
      </c>
      <c r="B582" s="8" t="s">
        <v>3</v>
      </c>
      <c r="C582" s="1" t="s">
        <v>19</v>
      </c>
      <c r="D582" s="1">
        <v>2011</v>
      </c>
      <c r="E582" s="13">
        <v>7</v>
      </c>
      <c r="F582" s="22">
        <v>40800</v>
      </c>
      <c r="G582" s="1" t="s">
        <v>0</v>
      </c>
      <c r="H582" s="1" t="s">
        <v>13</v>
      </c>
      <c r="I582" s="1" t="s">
        <v>1</v>
      </c>
      <c r="J582" s="36">
        <v>2011</v>
      </c>
      <c r="K582" s="32">
        <v>7</v>
      </c>
      <c r="L582" s="17">
        <v>40800</v>
      </c>
      <c r="M582" s="1" t="s">
        <v>4</v>
      </c>
      <c r="N582" s="1" t="s">
        <v>2</v>
      </c>
      <c r="O582" s="1">
        <v>50</v>
      </c>
      <c r="P582" s="38">
        <v>1339.8</v>
      </c>
    </row>
    <row r="583" spans="1:16">
      <c r="A583" s="1">
        <v>138231</v>
      </c>
      <c r="B583" s="8" t="s">
        <v>3</v>
      </c>
      <c r="C583" s="1" t="s">
        <v>19</v>
      </c>
      <c r="D583" s="1">
        <v>2011</v>
      </c>
      <c r="E583" s="13">
        <v>7</v>
      </c>
      <c r="F583" s="22">
        <v>40800</v>
      </c>
      <c r="G583" s="1" t="s">
        <v>0</v>
      </c>
      <c r="H583" s="1" t="s">
        <v>13</v>
      </c>
      <c r="I583" s="1" t="s">
        <v>1</v>
      </c>
      <c r="J583" s="37">
        <v>2011</v>
      </c>
      <c r="K583" s="32">
        <v>7</v>
      </c>
      <c r="L583" s="17">
        <v>40800</v>
      </c>
      <c r="M583" s="1" t="s">
        <v>4</v>
      </c>
      <c r="N583" s="1" t="s">
        <v>2</v>
      </c>
      <c r="O583" s="1">
        <v>50</v>
      </c>
      <c r="P583" s="38">
        <v>1668.1</v>
      </c>
    </row>
    <row r="584" spans="1:16">
      <c r="A584" s="1">
        <v>133712</v>
      </c>
      <c r="B584" s="8" t="s">
        <v>3</v>
      </c>
      <c r="C584" s="1" t="s">
        <v>21</v>
      </c>
      <c r="D584" s="1">
        <v>2011</v>
      </c>
      <c r="E584" s="13">
        <v>7</v>
      </c>
      <c r="F584" s="22">
        <v>40737</v>
      </c>
      <c r="G584" s="1" t="s">
        <v>0</v>
      </c>
      <c r="H584" s="1" t="s">
        <v>13</v>
      </c>
      <c r="I584" s="1" t="s">
        <v>1</v>
      </c>
      <c r="J584" s="37">
        <v>2011</v>
      </c>
      <c r="K584" s="32">
        <v>7</v>
      </c>
      <c r="L584" s="17">
        <v>40737</v>
      </c>
      <c r="M584" s="1" t="s">
        <v>4</v>
      </c>
      <c r="N584" s="1" t="s">
        <v>2</v>
      </c>
      <c r="O584" s="1">
        <v>50</v>
      </c>
      <c r="P584" s="38">
        <v>2545.8000000000002</v>
      </c>
    </row>
    <row r="585" spans="1:16">
      <c r="A585" s="1">
        <v>133713</v>
      </c>
      <c r="B585" s="8" t="s">
        <v>3</v>
      </c>
      <c r="C585" s="1" t="s">
        <v>19</v>
      </c>
      <c r="D585" s="1">
        <v>2011</v>
      </c>
      <c r="E585" s="13">
        <v>7</v>
      </c>
      <c r="F585" s="22">
        <v>40737</v>
      </c>
      <c r="G585" s="1" t="s">
        <v>0</v>
      </c>
      <c r="H585" s="1" t="s">
        <v>13</v>
      </c>
      <c r="I585" s="1" t="s">
        <v>1</v>
      </c>
      <c r="J585" s="37">
        <v>2011</v>
      </c>
      <c r="K585" s="32">
        <v>7</v>
      </c>
      <c r="L585" s="17">
        <v>40737</v>
      </c>
      <c r="M585" s="1" t="s">
        <v>4</v>
      </c>
      <c r="N585" s="1" t="s">
        <v>2</v>
      </c>
      <c r="O585" s="1">
        <v>50</v>
      </c>
      <c r="P585" s="38">
        <v>812.7</v>
      </c>
    </row>
    <row r="586" spans="1:16">
      <c r="A586" s="1">
        <v>133714</v>
      </c>
      <c r="B586" s="8" t="s">
        <v>3</v>
      </c>
      <c r="C586" s="1" t="s">
        <v>19</v>
      </c>
      <c r="D586" s="1">
        <v>2011</v>
      </c>
      <c r="E586" s="13">
        <v>7</v>
      </c>
      <c r="F586" s="22">
        <v>40737</v>
      </c>
      <c r="G586" s="1" t="s">
        <v>0</v>
      </c>
      <c r="H586" s="1" t="s">
        <v>13</v>
      </c>
      <c r="I586" s="1" t="s">
        <v>1</v>
      </c>
      <c r="J586" s="37">
        <v>2011</v>
      </c>
      <c r="K586" s="32">
        <v>7</v>
      </c>
      <c r="L586" s="17">
        <v>40737</v>
      </c>
      <c r="M586" s="1" t="s">
        <v>4</v>
      </c>
      <c r="N586" s="1" t="s">
        <v>2</v>
      </c>
      <c r="O586" s="1">
        <v>50</v>
      </c>
      <c r="P586" s="38">
        <v>832.2</v>
      </c>
    </row>
    <row r="587" spans="1:16">
      <c r="A587" s="1">
        <v>133715</v>
      </c>
      <c r="B587" s="8" t="s">
        <v>3</v>
      </c>
      <c r="C587" s="1" t="s">
        <v>21</v>
      </c>
      <c r="D587" s="1">
        <v>2011</v>
      </c>
      <c r="E587" s="13">
        <v>7</v>
      </c>
      <c r="F587" s="22">
        <v>40737</v>
      </c>
      <c r="G587" s="1" t="s">
        <v>0</v>
      </c>
      <c r="H587" s="1" t="s">
        <v>13</v>
      </c>
      <c r="I587" s="1" t="s">
        <v>1</v>
      </c>
      <c r="J587" s="37">
        <v>2011</v>
      </c>
      <c r="K587" s="32">
        <v>7</v>
      </c>
      <c r="L587" s="17">
        <v>40737</v>
      </c>
      <c r="M587" s="1" t="s">
        <v>4</v>
      </c>
      <c r="N587" s="1" t="s">
        <v>2</v>
      </c>
      <c r="O587" s="1">
        <v>50</v>
      </c>
      <c r="P587" s="38">
        <v>305.2</v>
      </c>
    </row>
    <row r="588" spans="1:16">
      <c r="A588" s="1">
        <v>133716</v>
      </c>
      <c r="B588" s="8" t="s">
        <v>3</v>
      </c>
      <c r="C588" s="1" t="s">
        <v>18</v>
      </c>
      <c r="D588" s="1">
        <v>2011</v>
      </c>
      <c r="E588" s="13">
        <v>7</v>
      </c>
      <c r="F588" s="22">
        <v>40737</v>
      </c>
      <c r="G588" s="1" t="s">
        <v>0</v>
      </c>
      <c r="H588" s="1" t="s">
        <v>13</v>
      </c>
      <c r="I588" s="1" t="s">
        <v>1</v>
      </c>
      <c r="J588" s="37">
        <v>2011</v>
      </c>
      <c r="K588" s="32">
        <v>7</v>
      </c>
      <c r="L588" s="17">
        <v>40737</v>
      </c>
      <c r="M588" s="1" t="s">
        <v>4</v>
      </c>
      <c r="N588" s="1" t="s">
        <v>2</v>
      </c>
      <c r="O588" s="1">
        <v>50</v>
      </c>
      <c r="P588" s="38">
        <v>2300.9</v>
      </c>
    </row>
    <row r="589" spans="1:16">
      <c r="A589" s="1">
        <v>133888</v>
      </c>
      <c r="B589" s="8" t="s">
        <v>3</v>
      </c>
      <c r="C589" s="1" t="s">
        <v>21</v>
      </c>
      <c r="D589" s="1">
        <v>2011</v>
      </c>
      <c r="E589" s="13">
        <v>7</v>
      </c>
      <c r="F589" s="22">
        <v>40743</v>
      </c>
      <c r="G589" s="1" t="s">
        <v>0</v>
      </c>
      <c r="H589" s="1" t="s">
        <v>13</v>
      </c>
      <c r="I589" s="1" t="s">
        <v>1</v>
      </c>
      <c r="J589" s="37">
        <v>2011</v>
      </c>
      <c r="K589" s="32">
        <v>7</v>
      </c>
      <c r="L589" s="17">
        <v>40743</v>
      </c>
      <c r="M589" s="1" t="s">
        <v>4</v>
      </c>
      <c r="N589" s="1" t="s">
        <v>2</v>
      </c>
      <c r="O589" s="1">
        <v>50</v>
      </c>
      <c r="P589" s="38">
        <v>2154.3000000000002</v>
      </c>
    </row>
    <row r="590" spans="1:16">
      <c r="A590" s="1">
        <v>133889</v>
      </c>
      <c r="B590" s="8" t="s">
        <v>3</v>
      </c>
      <c r="C590" s="1" t="s">
        <v>19</v>
      </c>
      <c r="D590" s="1">
        <v>2011</v>
      </c>
      <c r="E590" s="13">
        <v>7</v>
      </c>
      <c r="F590" s="22">
        <v>40743</v>
      </c>
      <c r="G590" s="1" t="s">
        <v>0</v>
      </c>
      <c r="H590" s="1" t="s">
        <v>13</v>
      </c>
      <c r="I590" s="1" t="s">
        <v>1</v>
      </c>
      <c r="J590" s="37">
        <v>2011</v>
      </c>
      <c r="K590" s="32">
        <v>7</v>
      </c>
      <c r="L590" s="17">
        <v>40743</v>
      </c>
      <c r="M590" s="1" t="s">
        <v>4</v>
      </c>
      <c r="N590" s="1" t="s">
        <v>2</v>
      </c>
      <c r="O590" s="1">
        <v>50</v>
      </c>
      <c r="P590" s="38">
        <v>1888.5</v>
      </c>
    </row>
    <row r="591" spans="1:16">
      <c r="A591" s="1">
        <v>133890</v>
      </c>
      <c r="B591" s="8" t="s">
        <v>3</v>
      </c>
      <c r="C591" s="1" t="s">
        <v>20</v>
      </c>
      <c r="D591" s="1">
        <v>2011</v>
      </c>
      <c r="E591" s="13">
        <v>7</v>
      </c>
      <c r="F591" s="22">
        <v>40743</v>
      </c>
      <c r="G591" s="1" t="s">
        <v>0</v>
      </c>
      <c r="H591" s="1" t="s">
        <v>13</v>
      </c>
      <c r="I591" s="1" t="s">
        <v>1</v>
      </c>
      <c r="J591" s="37">
        <v>2011</v>
      </c>
      <c r="K591" s="32">
        <v>7</v>
      </c>
      <c r="L591" s="17">
        <v>40743</v>
      </c>
      <c r="M591" s="1" t="s">
        <v>4</v>
      </c>
      <c r="N591" s="1" t="s">
        <v>2</v>
      </c>
      <c r="O591" s="1">
        <v>50</v>
      </c>
      <c r="P591" s="38">
        <v>525.29999999999995</v>
      </c>
    </row>
    <row r="592" spans="1:16">
      <c r="A592" s="1">
        <v>133891</v>
      </c>
      <c r="B592" s="8" t="s">
        <v>3</v>
      </c>
      <c r="C592" s="1" t="s">
        <v>21</v>
      </c>
      <c r="D592" s="1">
        <v>2011</v>
      </c>
      <c r="E592" s="13">
        <v>7</v>
      </c>
      <c r="F592" s="22">
        <v>40743</v>
      </c>
      <c r="G592" s="1" t="s">
        <v>0</v>
      </c>
      <c r="H592" s="1" t="s">
        <v>13</v>
      </c>
      <c r="I592" s="1" t="s">
        <v>1</v>
      </c>
      <c r="J592" s="37">
        <v>2011</v>
      </c>
      <c r="K592" s="32">
        <v>7</v>
      </c>
      <c r="L592" s="17">
        <v>40743</v>
      </c>
      <c r="M592" s="1" t="s">
        <v>4</v>
      </c>
      <c r="N592" s="1" t="s">
        <v>2</v>
      </c>
      <c r="O592" s="1">
        <v>50</v>
      </c>
      <c r="P592" s="38">
        <v>2233.1</v>
      </c>
    </row>
    <row r="593" spans="1:16">
      <c r="A593" s="1">
        <v>135968</v>
      </c>
      <c r="B593" s="8" t="s">
        <v>3</v>
      </c>
      <c r="C593" s="1" t="s">
        <v>20</v>
      </c>
      <c r="D593" s="1">
        <v>2011</v>
      </c>
      <c r="E593" s="13">
        <v>8</v>
      </c>
      <c r="F593" s="22">
        <v>40771</v>
      </c>
      <c r="G593" s="1" t="s">
        <v>0</v>
      </c>
      <c r="H593" s="1" t="s">
        <v>13</v>
      </c>
      <c r="I593" s="1" t="s">
        <v>1</v>
      </c>
      <c r="J593" s="36">
        <v>2011</v>
      </c>
      <c r="K593" s="32">
        <v>8</v>
      </c>
      <c r="L593" s="17">
        <v>40771</v>
      </c>
      <c r="M593" s="1" t="s">
        <v>4</v>
      </c>
      <c r="N593" s="1" t="s">
        <v>2</v>
      </c>
      <c r="O593" s="1">
        <v>50</v>
      </c>
      <c r="P593" s="38">
        <v>530.5</v>
      </c>
    </row>
    <row r="594" spans="1:16">
      <c r="A594" s="1">
        <v>135969</v>
      </c>
      <c r="B594" s="8" t="s">
        <v>3</v>
      </c>
      <c r="C594" s="1" t="s">
        <v>20</v>
      </c>
      <c r="D594" s="1">
        <v>2011</v>
      </c>
      <c r="E594" s="13">
        <v>8</v>
      </c>
      <c r="F594" s="22">
        <v>40771</v>
      </c>
      <c r="G594" s="1" t="s">
        <v>0</v>
      </c>
      <c r="H594" s="1" t="s">
        <v>13</v>
      </c>
      <c r="I594" s="1" t="s">
        <v>1</v>
      </c>
      <c r="J594" s="37">
        <v>2011</v>
      </c>
      <c r="K594" s="32">
        <v>8</v>
      </c>
      <c r="L594" s="17">
        <v>40771</v>
      </c>
      <c r="M594" s="1" t="s">
        <v>4</v>
      </c>
      <c r="N594" s="1" t="s">
        <v>2</v>
      </c>
      <c r="O594" s="1">
        <v>50</v>
      </c>
      <c r="P594" s="38">
        <v>1314.4</v>
      </c>
    </row>
    <row r="595" spans="1:16">
      <c r="A595" s="1">
        <v>135970</v>
      </c>
      <c r="B595" s="8" t="s">
        <v>3</v>
      </c>
      <c r="C595" s="1" t="s">
        <v>20</v>
      </c>
      <c r="D595" s="1">
        <v>2011</v>
      </c>
      <c r="E595" s="13">
        <v>8</v>
      </c>
      <c r="F595" s="22">
        <v>40771</v>
      </c>
      <c r="G595" s="1" t="s">
        <v>0</v>
      </c>
      <c r="H595" s="1" t="s">
        <v>13</v>
      </c>
      <c r="I595" s="1" t="s">
        <v>1</v>
      </c>
      <c r="J595" s="37">
        <v>2011</v>
      </c>
      <c r="K595" s="32">
        <v>8</v>
      </c>
      <c r="L595" s="17">
        <v>40771</v>
      </c>
      <c r="M595" s="1" t="s">
        <v>4</v>
      </c>
      <c r="N595" s="1" t="s">
        <v>2</v>
      </c>
      <c r="O595" s="1">
        <v>50</v>
      </c>
      <c r="P595" s="38">
        <v>1126.9000000000001</v>
      </c>
    </row>
    <row r="596" spans="1:16">
      <c r="A596" s="1">
        <v>135971</v>
      </c>
      <c r="B596" s="8" t="s">
        <v>3</v>
      </c>
      <c r="C596" s="1" t="s">
        <v>20</v>
      </c>
      <c r="D596" s="1">
        <v>2011</v>
      </c>
      <c r="E596" s="13">
        <v>8</v>
      </c>
      <c r="F596" s="22">
        <v>40771</v>
      </c>
      <c r="G596" s="1" t="s">
        <v>0</v>
      </c>
      <c r="H596" s="1" t="s">
        <v>13</v>
      </c>
      <c r="I596" s="1" t="s">
        <v>1</v>
      </c>
      <c r="J596" s="37">
        <v>2011</v>
      </c>
      <c r="K596" s="32">
        <v>8</v>
      </c>
      <c r="L596" s="17">
        <v>40771</v>
      </c>
      <c r="M596" s="1" t="s">
        <v>4</v>
      </c>
      <c r="N596" s="1" t="s">
        <v>2</v>
      </c>
      <c r="O596" s="1">
        <v>50</v>
      </c>
      <c r="P596" s="38">
        <v>1490.3</v>
      </c>
    </row>
    <row r="597" spans="1:16">
      <c r="A597" s="1">
        <v>136914</v>
      </c>
      <c r="B597" s="8" t="s">
        <v>3</v>
      </c>
      <c r="C597" s="1" t="s">
        <v>19</v>
      </c>
      <c r="D597" s="1">
        <v>2011</v>
      </c>
      <c r="E597" s="13">
        <v>8</v>
      </c>
      <c r="F597" s="22">
        <v>40786</v>
      </c>
      <c r="G597" s="1" t="s">
        <v>0</v>
      </c>
      <c r="H597" s="1" t="s">
        <v>13</v>
      </c>
      <c r="I597" s="1" t="s">
        <v>1</v>
      </c>
      <c r="J597" s="37">
        <v>2011</v>
      </c>
      <c r="K597" s="32">
        <v>8</v>
      </c>
      <c r="L597" s="17">
        <v>40786</v>
      </c>
      <c r="M597" s="1" t="s">
        <v>4</v>
      </c>
      <c r="N597" s="1" t="s">
        <v>2</v>
      </c>
      <c r="O597" s="1">
        <v>50</v>
      </c>
      <c r="P597" s="38">
        <v>2621.1</v>
      </c>
    </row>
    <row r="598" spans="1:16">
      <c r="A598" s="1">
        <v>136915</v>
      </c>
      <c r="B598" s="8" t="s">
        <v>3</v>
      </c>
      <c r="C598" s="1" t="s">
        <v>19</v>
      </c>
      <c r="D598" s="1">
        <v>2011</v>
      </c>
      <c r="E598" s="13">
        <v>8</v>
      </c>
      <c r="F598" s="22">
        <v>40786</v>
      </c>
      <c r="G598" s="1" t="s">
        <v>0</v>
      </c>
      <c r="H598" s="1" t="s">
        <v>13</v>
      </c>
      <c r="I598" s="1" t="s">
        <v>1</v>
      </c>
      <c r="J598" s="37">
        <v>2011</v>
      </c>
      <c r="K598" s="32">
        <v>8</v>
      </c>
      <c r="L598" s="17">
        <v>40786</v>
      </c>
      <c r="M598" s="1" t="s">
        <v>4</v>
      </c>
      <c r="N598" s="1" t="s">
        <v>2</v>
      </c>
      <c r="O598" s="1">
        <v>50</v>
      </c>
      <c r="P598" s="38">
        <v>2676</v>
      </c>
    </row>
    <row r="599" spans="1:16">
      <c r="A599" s="1">
        <v>136916</v>
      </c>
      <c r="B599" s="8" t="s">
        <v>3</v>
      </c>
      <c r="C599" s="1" t="s">
        <v>20</v>
      </c>
      <c r="D599" s="1">
        <v>2011</v>
      </c>
      <c r="E599" s="13">
        <v>8</v>
      </c>
      <c r="F599" s="22">
        <v>40786</v>
      </c>
      <c r="G599" s="1" t="s">
        <v>0</v>
      </c>
      <c r="H599" s="1" t="s">
        <v>13</v>
      </c>
      <c r="I599" s="1" t="s">
        <v>1</v>
      </c>
      <c r="J599" s="37">
        <v>2011</v>
      </c>
      <c r="K599" s="32">
        <v>8</v>
      </c>
      <c r="L599" s="17">
        <v>40786</v>
      </c>
      <c r="M599" s="1" t="s">
        <v>4</v>
      </c>
      <c r="N599" s="1" t="s">
        <v>2</v>
      </c>
      <c r="O599" s="1">
        <v>50</v>
      </c>
      <c r="P599" s="38">
        <v>1066.9000000000001</v>
      </c>
    </row>
    <row r="600" spans="1:16">
      <c r="A600" s="1">
        <v>136917</v>
      </c>
      <c r="B600" s="8" t="s">
        <v>3</v>
      </c>
      <c r="C600" s="1" t="s">
        <v>19</v>
      </c>
      <c r="D600" s="1">
        <v>2011</v>
      </c>
      <c r="E600" s="13">
        <v>8</v>
      </c>
      <c r="F600" s="22">
        <v>40786</v>
      </c>
      <c r="G600" s="1" t="s">
        <v>0</v>
      </c>
      <c r="H600" s="1" t="s">
        <v>13</v>
      </c>
      <c r="I600" s="1" t="s">
        <v>1</v>
      </c>
      <c r="J600" s="37">
        <v>2011</v>
      </c>
      <c r="K600" s="32">
        <v>8</v>
      </c>
      <c r="L600" s="17">
        <v>40786</v>
      </c>
      <c r="M600" s="1" t="s">
        <v>4</v>
      </c>
      <c r="N600" s="1" t="s">
        <v>2</v>
      </c>
      <c r="O600" s="1">
        <v>50</v>
      </c>
      <c r="P600" s="38">
        <v>1562.6</v>
      </c>
    </row>
    <row r="601" spans="1:16">
      <c r="A601" s="1">
        <v>136918</v>
      </c>
      <c r="B601" s="8" t="s">
        <v>3</v>
      </c>
      <c r="C601" s="1" t="s">
        <v>19</v>
      </c>
      <c r="D601" s="1">
        <v>2011</v>
      </c>
      <c r="E601" s="13">
        <v>8</v>
      </c>
      <c r="F601" s="22">
        <v>40786</v>
      </c>
      <c r="G601" s="1" t="s">
        <v>0</v>
      </c>
      <c r="H601" s="1" t="s">
        <v>13</v>
      </c>
      <c r="I601" s="1" t="s">
        <v>1</v>
      </c>
      <c r="J601" s="37">
        <v>2011</v>
      </c>
      <c r="K601" s="32">
        <v>8</v>
      </c>
      <c r="L601" s="17">
        <v>40786</v>
      </c>
      <c r="M601" s="1" t="s">
        <v>4</v>
      </c>
      <c r="N601" s="1" t="s">
        <v>2</v>
      </c>
      <c r="O601" s="1">
        <v>50</v>
      </c>
      <c r="P601" s="38">
        <v>2676.4</v>
      </c>
    </row>
    <row r="602" spans="1:16">
      <c r="A602" s="1">
        <v>135972</v>
      </c>
      <c r="B602" s="8" t="s">
        <v>3</v>
      </c>
      <c r="C602" s="1" t="s">
        <v>20</v>
      </c>
      <c r="D602" s="1">
        <v>2011</v>
      </c>
      <c r="E602" s="13">
        <v>8</v>
      </c>
      <c r="F602" s="22">
        <v>40772</v>
      </c>
      <c r="G602" s="1" t="s">
        <v>0</v>
      </c>
      <c r="H602" s="1" t="s">
        <v>13</v>
      </c>
      <c r="I602" s="1" t="s">
        <v>1</v>
      </c>
      <c r="J602" s="37">
        <v>2011</v>
      </c>
      <c r="K602" s="32">
        <v>8</v>
      </c>
      <c r="L602" s="17">
        <v>40772</v>
      </c>
      <c r="M602" s="1" t="s">
        <v>4</v>
      </c>
      <c r="N602" s="1" t="s">
        <v>2</v>
      </c>
      <c r="O602" s="1">
        <v>50</v>
      </c>
      <c r="P602" s="38">
        <v>1545.4</v>
      </c>
    </row>
    <row r="603" spans="1:16">
      <c r="A603" s="1">
        <v>135973</v>
      </c>
      <c r="B603" s="8" t="s">
        <v>3</v>
      </c>
      <c r="C603" s="1" t="s">
        <v>19</v>
      </c>
      <c r="D603" s="1">
        <v>2011</v>
      </c>
      <c r="E603" s="13">
        <v>8</v>
      </c>
      <c r="F603" s="22">
        <v>40772</v>
      </c>
      <c r="G603" s="1" t="s">
        <v>0</v>
      </c>
      <c r="H603" s="1" t="s">
        <v>13</v>
      </c>
      <c r="I603" s="1" t="s">
        <v>1</v>
      </c>
      <c r="J603" s="36">
        <v>2011</v>
      </c>
      <c r="K603" s="32">
        <v>8</v>
      </c>
      <c r="L603" s="17">
        <v>40772</v>
      </c>
      <c r="M603" s="1" t="s">
        <v>4</v>
      </c>
      <c r="N603" s="1" t="s">
        <v>2</v>
      </c>
      <c r="O603" s="1">
        <v>50</v>
      </c>
      <c r="P603" s="38">
        <v>1144.4000000000001</v>
      </c>
    </row>
    <row r="604" spans="1:16">
      <c r="A604" s="1">
        <v>135974</v>
      </c>
      <c r="B604" s="8" t="s">
        <v>3</v>
      </c>
      <c r="C604" s="1" t="s">
        <v>19</v>
      </c>
      <c r="D604" s="1">
        <v>2011</v>
      </c>
      <c r="E604" s="13">
        <v>8</v>
      </c>
      <c r="F604" s="22">
        <v>40772</v>
      </c>
      <c r="G604" s="1" t="s">
        <v>0</v>
      </c>
      <c r="H604" s="1" t="s">
        <v>13</v>
      </c>
      <c r="I604" s="1" t="s">
        <v>1</v>
      </c>
      <c r="J604" s="37">
        <v>2011</v>
      </c>
      <c r="K604" s="32">
        <v>8</v>
      </c>
      <c r="L604" s="17">
        <v>40772</v>
      </c>
      <c r="M604" s="1" t="s">
        <v>4</v>
      </c>
      <c r="N604" s="1" t="s">
        <v>2</v>
      </c>
      <c r="O604" s="1">
        <v>50</v>
      </c>
      <c r="P604" s="38">
        <v>1359.9</v>
      </c>
    </row>
    <row r="605" spans="1:16">
      <c r="A605" s="1">
        <v>134891</v>
      </c>
      <c r="B605" s="8" t="s">
        <v>3</v>
      </c>
      <c r="C605" s="1" t="s">
        <v>21</v>
      </c>
      <c r="D605" s="1">
        <v>2011</v>
      </c>
      <c r="E605" s="13">
        <v>8</v>
      </c>
      <c r="F605" s="22">
        <v>40757</v>
      </c>
      <c r="G605" s="1" t="s">
        <v>0</v>
      </c>
      <c r="H605" s="1" t="s">
        <v>13</v>
      </c>
      <c r="I605" s="1" t="s">
        <v>1</v>
      </c>
      <c r="J605" s="37">
        <v>2011</v>
      </c>
      <c r="K605" s="32">
        <v>8</v>
      </c>
      <c r="L605" s="17">
        <v>40757</v>
      </c>
      <c r="M605" s="1" t="s">
        <v>4</v>
      </c>
      <c r="N605" s="1" t="s">
        <v>2</v>
      </c>
      <c r="O605" s="1">
        <v>50</v>
      </c>
      <c r="P605" s="38">
        <v>2345.1999999999998</v>
      </c>
    </row>
    <row r="606" spans="1:16">
      <c r="A606" s="1">
        <v>134892</v>
      </c>
      <c r="B606" s="8" t="s">
        <v>3</v>
      </c>
      <c r="C606" s="1" t="s">
        <v>19</v>
      </c>
      <c r="D606" s="1">
        <v>2011</v>
      </c>
      <c r="E606" s="13">
        <v>8</v>
      </c>
      <c r="F606" s="22">
        <v>40757</v>
      </c>
      <c r="G606" s="1" t="s">
        <v>0</v>
      </c>
      <c r="H606" s="1" t="s">
        <v>13</v>
      </c>
      <c r="I606" s="1" t="s">
        <v>1</v>
      </c>
      <c r="J606" s="37">
        <v>2011</v>
      </c>
      <c r="K606" s="32">
        <v>8</v>
      </c>
      <c r="L606" s="17">
        <v>40757</v>
      </c>
      <c r="M606" s="1" t="s">
        <v>4</v>
      </c>
      <c r="N606" s="1" t="s">
        <v>2</v>
      </c>
      <c r="O606" s="1">
        <v>50</v>
      </c>
      <c r="P606" s="38">
        <v>783.9</v>
      </c>
    </row>
    <row r="607" spans="1:16">
      <c r="A607" s="1">
        <v>134893</v>
      </c>
      <c r="B607" s="8" t="s">
        <v>3</v>
      </c>
      <c r="C607" s="1" t="s">
        <v>19</v>
      </c>
      <c r="D607" s="1">
        <v>2011</v>
      </c>
      <c r="E607" s="13">
        <v>8</v>
      </c>
      <c r="F607" s="22">
        <v>40757</v>
      </c>
      <c r="G607" s="1" t="s">
        <v>0</v>
      </c>
      <c r="H607" s="1" t="s">
        <v>13</v>
      </c>
      <c r="I607" s="1" t="s">
        <v>1</v>
      </c>
      <c r="J607" s="37">
        <v>2011</v>
      </c>
      <c r="K607" s="32">
        <v>8</v>
      </c>
      <c r="L607" s="17">
        <v>40757</v>
      </c>
      <c r="M607" s="1" t="s">
        <v>4</v>
      </c>
      <c r="N607" s="1" t="s">
        <v>2</v>
      </c>
      <c r="O607" s="1">
        <v>50</v>
      </c>
      <c r="P607" s="38">
        <v>1105</v>
      </c>
    </row>
    <row r="608" spans="1:16">
      <c r="A608" s="1">
        <v>134894</v>
      </c>
      <c r="B608" s="8" t="s">
        <v>3</v>
      </c>
      <c r="C608" s="1" t="s">
        <v>19</v>
      </c>
      <c r="D608" s="1">
        <v>2011</v>
      </c>
      <c r="E608" s="13">
        <v>8</v>
      </c>
      <c r="F608" s="22">
        <v>40757</v>
      </c>
      <c r="G608" s="1" t="s">
        <v>0</v>
      </c>
      <c r="H608" s="1" t="s">
        <v>13</v>
      </c>
      <c r="I608" s="1" t="s">
        <v>1</v>
      </c>
      <c r="J608" s="37">
        <v>2011</v>
      </c>
      <c r="K608" s="32">
        <v>8</v>
      </c>
      <c r="L608" s="17">
        <v>40757</v>
      </c>
      <c r="M608" s="1" t="s">
        <v>4</v>
      </c>
      <c r="N608" s="1" t="s">
        <v>2</v>
      </c>
      <c r="O608" s="1">
        <v>50</v>
      </c>
      <c r="P608" s="38">
        <v>1746.1</v>
      </c>
    </row>
    <row r="609" spans="1:16">
      <c r="A609" s="1">
        <v>134895</v>
      </c>
      <c r="B609" s="8" t="s">
        <v>3</v>
      </c>
      <c r="C609" s="1" t="s">
        <v>21</v>
      </c>
      <c r="D609" s="1">
        <v>2011</v>
      </c>
      <c r="E609" s="13">
        <v>8</v>
      </c>
      <c r="F609" s="22">
        <v>40757</v>
      </c>
      <c r="G609" s="1" t="s">
        <v>0</v>
      </c>
      <c r="H609" s="1" t="s">
        <v>13</v>
      </c>
      <c r="I609" s="1" t="s">
        <v>1</v>
      </c>
      <c r="J609" s="37">
        <v>2011</v>
      </c>
      <c r="K609" s="32">
        <v>8</v>
      </c>
      <c r="L609" s="17">
        <v>40757</v>
      </c>
      <c r="M609" s="1" t="s">
        <v>4</v>
      </c>
      <c r="N609" s="1" t="s">
        <v>2</v>
      </c>
      <c r="O609" s="1">
        <v>50</v>
      </c>
      <c r="P609" s="38">
        <v>2473.1999999999998</v>
      </c>
    </row>
    <row r="610" spans="1:16">
      <c r="A610" s="1">
        <v>134896</v>
      </c>
      <c r="B610" s="8" t="s">
        <v>3</v>
      </c>
      <c r="C610" s="1" t="s">
        <v>19</v>
      </c>
      <c r="D610" s="1">
        <v>2011</v>
      </c>
      <c r="E610" s="13">
        <v>8</v>
      </c>
      <c r="F610" s="22">
        <v>40757</v>
      </c>
      <c r="G610" s="1" t="s">
        <v>0</v>
      </c>
      <c r="H610" s="1" t="s">
        <v>13</v>
      </c>
      <c r="I610" s="1" t="s">
        <v>1</v>
      </c>
      <c r="J610" s="37">
        <v>2011</v>
      </c>
      <c r="K610" s="32">
        <v>8</v>
      </c>
      <c r="L610" s="17">
        <v>40757</v>
      </c>
      <c r="M610" s="1" t="s">
        <v>4</v>
      </c>
      <c r="N610" s="1" t="s">
        <v>2</v>
      </c>
      <c r="O610" s="1">
        <v>50</v>
      </c>
      <c r="P610" s="38">
        <v>2269.8000000000002</v>
      </c>
    </row>
    <row r="611" spans="1:16">
      <c r="A611" s="1">
        <v>136318</v>
      </c>
      <c r="B611" s="8" t="s">
        <v>3</v>
      </c>
      <c r="C611" s="1" t="s">
        <v>21</v>
      </c>
      <c r="D611" s="1">
        <v>2011</v>
      </c>
      <c r="E611" s="13">
        <v>8</v>
      </c>
      <c r="F611" s="22">
        <v>40778</v>
      </c>
      <c r="G611" s="1" t="s">
        <v>0</v>
      </c>
      <c r="H611" s="1" t="s">
        <v>13</v>
      </c>
      <c r="I611" s="1" t="s">
        <v>1</v>
      </c>
      <c r="J611" s="37">
        <v>2011</v>
      </c>
      <c r="K611" s="32">
        <v>8</v>
      </c>
      <c r="L611" s="17">
        <v>40778</v>
      </c>
      <c r="M611" s="1" t="s">
        <v>4</v>
      </c>
      <c r="N611" s="1" t="s">
        <v>2</v>
      </c>
      <c r="O611" s="1">
        <v>50</v>
      </c>
      <c r="P611" s="38">
        <v>2760.6</v>
      </c>
    </row>
    <row r="612" spans="1:16">
      <c r="A612" s="1">
        <v>136319</v>
      </c>
      <c r="B612" s="8" t="s">
        <v>3</v>
      </c>
      <c r="C612" s="1" t="s">
        <v>18</v>
      </c>
      <c r="D612" s="1">
        <v>2011</v>
      </c>
      <c r="E612" s="13">
        <v>8</v>
      </c>
      <c r="F612" s="22">
        <v>40778</v>
      </c>
      <c r="G612" s="1" t="s">
        <v>0</v>
      </c>
      <c r="H612" s="1" t="s">
        <v>13</v>
      </c>
      <c r="I612" s="1" t="s">
        <v>1</v>
      </c>
      <c r="J612" s="37">
        <v>2011</v>
      </c>
      <c r="K612" s="32">
        <v>8</v>
      </c>
      <c r="L612" s="17">
        <v>40778</v>
      </c>
      <c r="M612" s="1" t="s">
        <v>4</v>
      </c>
      <c r="N612" s="1" t="s">
        <v>2</v>
      </c>
      <c r="O612" s="1">
        <v>50</v>
      </c>
      <c r="P612" s="38">
        <v>2660.1</v>
      </c>
    </row>
    <row r="613" spans="1:16">
      <c r="A613" s="1">
        <v>136320</v>
      </c>
      <c r="B613" s="8" t="s">
        <v>3</v>
      </c>
      <c r="C613" s="1" t="s">
        <v>19</v>
      </c>
      <c r="D613" s="1">
        <v>2011</v>
      </c>
      <c r="E613" s="13">
        <v>8</v>
      </c>
      <c r="F613" s="22">
        <v>40778</v>
      </c>
      <c r="G613" s="1" t="s">
        <v>0</v>
      </c>
      <c r="H613" s="1" t="s">
        <v>13</v>
      </c>
      <c r="I613" s="1" t="s">
        <v>1</v>
      </c>
      <c r="J613" s="37">
        <v>2011</v>
      </c>
      <c r="K613" s="32">
        <v>8</v>
      </c>
      <c r="L613" s="17">
        <v>40778</v>
      </c>
      <c r="M613" s="1" t="s">
        <v>4</v>
      </c>
      <c r="N613" s="1" t="s">
        <v>2</v>
      </c>
      <c r="O613" s="1">
        <v>50</v>
      </c>
      <c r="P613" s="38">
        <v>1054.5</v>
      </c>
    </row>
    <row r="614" spans="1:16">
      <c r="A614" s="1">
        <v>136321</v>
      </c>
      <c r="B614" s="8" t="s">
        <v>3</v>
      </c>
      <c r="C614" s="1" t="s">
        <v>19</v>
      </c>
      <c r="D614" s="1">
        <v>2011</v>
      </c>
      <c r="E614" s="13">
        <v>8</v>
      </c>
      <c r="F614" s="22">
        <v>40778</v>
      </c>
      <c r="G614" s="1" t="s">
        <v>0</v>
      </c>
      <c r="H614" s="1" t="s">
        <v>13</v>
      </c>
      <c r="I614" s="1" t="s">
        <v>1</v>
      </c>
      <c r="J614" s="36">
        <v>2011</v>
      </c>
      <c r="K614" s="32">
        <v>8</v>
      </c>
      <c r="L614" s="17">
        <v>40778</v>
      </c>
      <c r="M614" s="1" t="s">
        <v>4</v>
      </c>
      <c r="N614" s="1" t="s">
        <v>2</v>
      </c>
      <c r="O614" s="1">
        <v>50</v>
      </c>
      <c r="P614" s="38">
        <v>1089.0999999999999</v>
      </c>
    </row>
    <row r="615" spans="1:16">
      <c r="A615" s="1">
        <v>136322</v>
      </c>
      <c r="B615" s="8" t="s">
        <v>3</v>
      </c>
      <c r="C615" s="1" t="s">
        <v>21</v>
      </c>
      <c r="D615" s="1">
        <v>2011</v>
      </c>
      <c r="E615" s="13">
        <v>8</v>
      </c>
      <c r="F615" s="22">
        <v>40778</v>
      </c>
      <c r="G615" s="1" t="s">
        <v>0</v>
      </c>
      <c r="H615" s="1" t="s">
        <v>13</v>
      </c>
      <c r="I615" s="1" t="s">
        <v>1</v>
      </c>
      <c r="J615" s="37">
        <v>2011</v>
      </c>
      <c r="K615" s="32">
        <v>8</v>
      </c>
      <c r="L615" s="17">
        <v>40778</v>
      </c>
      <c r="M615" s="1" t="s">
        <v>4</v>
      </c>
      <c r="N615" s="1" t="s">
        <v>2</v>
      </c>
      <c r="O615" s="1">
        <v>50</v>
      </c>
      <c r="P615" s="38">
        <v>591.70000000000005</v>
      </c>
    </row>
    <row r="616" spans="1:16">
      <c r="A616" s="1">
        <v>137327</v>
      </c>
      <c r="B616" s="8" t="s">
        <v>3</v>
      </c>
      <c r="C616" s="1" t="s">
        <v>19</v>
      </c>
      <c r="D616" s="1">
        <v>2011</v>
      </c>
      <c r="E616" s="13">
        <v>9</v>
      </c>
      <c r="F616" s="22">
        <v>40792</v>
      </c>
      <c r="G616" s="1" t="s">
        <v>0</v>
      </c>
      <c r="H616" s="1" t="s">
        <v>13</v>
      </c>
      <c r="I616" s="1" t="s">
        <v>1</v>
      </c>
      <c r="J616" s="37">
        <v>2011</v>
      </c>
      <c r="K616" s="32">
        <v>9</v>
      </c>
      <c r="L616" s="17">
        <v>40792</v>
      </c>
      <c r="M616" s="1" t="s">
        <v>4</v>
      </c>
      <c r="N616" s="1" t="s">
        <v>2</v>
      </c>
      <c r="O616" s="1">
        <v>50</v>
      </c>
      <c r="P616" s="38">
        <v>239</v>
      </c>
    </row>
    <row r="617" spans="1:16">
      <c r="A617" s="1">
        <v>137328</v>
      </c>
      <c r="B617" s="8" t="s">
        <v>3</v>
      </c>
      <c r="C617" s="1" t="s">
        <v>19</v>
      </c>
      <c r="D617" s="1">
        <v>2011</v>
      </c>
      <c r="E617" s="13">
        <v>9</v>
      </c>
      <c r="F617" s="22">
        <v>40792</v>
      </c>
      <c r="G617" s="1" t="s">
        <v>0</v>
      </c>
      <c r="H617" s="1" t="s">
        <v>13</v>
      </c>
      <c r="I617" s="1" t="s">
        <v>1</v>
      </c>
      <c r="J617" s="37">
        <v>2011</v>
      </c>
      <c r="K617" s="32">
        <v>9</v>
      </c>
      <c r="L617" s="17">
        <v>40792</v>
      </c>
      <c r="M617" s="1" t="s">
        <v>4</v>
      </c>
      <c r="N617" s="1" t="s">
        <v>2</v>
      </c>
      <c r="O617" s="1">
        <v>50</v>
      </c>
      <c r="P617" s="38">
        <v>127.5</v>
      </c>
    </row>
    <row r="618" spans="1:16">
      <c r="A618" s="1">
        <v>137329</v>
      </c>
      <c r="B618" s="8" t="s">
        <v>3</v>
      </c>
      <c r="C618" s="1" t="s">
        <v>19</v>
      </c>
      <c r="D618" s="1">
        <v>2011</v>
      </c>
      <c r="E618" s="13">
        <v>9</v>
      </c>
      <c r="F618" s="22">
        <v>40792</v>
      </c>
      <c r="G618" s="1" t="s">
        <v>0</v>
      </c>
      <c r="H618" s="1" t="s">
        <v>13</v>
      </c>
      <c r="I618" s="1" t="s">
        <v>1</v>
      </c>
      <c r="J618" s="37">
        <v>2011</v>
      </c>
      <c r="K618" s="32">
        <v>9</v>
      </c>
      <c r="L618" s="17">
        <v>40792</v>
      </c>
      <c r="M618" s="1" t="s">
        <v>4</v>
      </c>
      <c r="N618" s="1" t="s">
        <v>2</v>
      </c>
      <c r="O618" s="1">
        <v>50</v>
      </c>
      <c r="P618" s="38">
        <v>259.7</v>
      </c>
    </row>
    <row r="619" spans="1:16">
      <c r="A619" s="1">
        <v>137330</v>
      </c>
      <c r="B619" s="8" t="s">
        <v>3</v>
      </c>
      <c r="C619" s="1" t="s">
        <v>19</v>
      </c>
      <c r="D619" s="1">
        <v>2011</v>
      </c>
      <c r="E619" s="13">
        <v>9</v>
      </c>
      <c r="F619" s="22">
        <v>40792</v>
      </c>
      <c r="G619" s="1" t="s">
        <v>0</v>
      </c>
      <c r="H619" s="1" t="s">
        <v>13</v>
      </c>
      <c r="I619" s="1" t="s">
        <v>1</v>
      </c>
      <c r="J619" s="37">
        <v>2011</v>
      </c>
      <c r="K619" s="32">
        <v>9</v>
      </c>
      <c r="L619" s="17">
        <v>40792</v>
      </c>
      <c r="M619" s="1" t="s">
        <v>4</v>
      </c>
      <c r="N619" s="1" t="s">
        <v>2</v>
      </c>
      <c r="O619" s="1">
        <v>50</v>
      </c>
      <c r="P619" s="38">
        <v>128</v>
      </c>
    </row>
    <row r="620" spans="1:16">
      <c r="A620" s="1">
        <v>137331</v>
      </c>
      <c r="B620" s="8" t="s">
        <v>3</v>
      </c>
      <c r="C620" s="1" t="s">
        <v>20</v>
      </c>
      <c r="D620" s="1">
        <v>2011</v>
      </c>
      <c r="E620" s="13">
        <v>9</v>
      </c>
      <c r="F620" s="22">
        <v>40792</v>
      </c>
      <c r="G620" s="1" t="s">
        <v>0</v>
      </c>
      <c r="H620" s="1" t="s">
        <v>13</v>
      </c>
      <c r="I620" s="1" t="s">
        <v>1</v>
      </c>
      <c r="J620" s="37">
        <v>2011</v>
      </c>
      <c r="K620" s="32">
        <v>9</v>
      </c>
      <c r="L620" s="17">
        <v>40792</v>
      </c>
      <c r="M620" s="1" t="s">
        <v>4</v>
      </c>
      <c r="N620" s="1" t="s">
        <v>2</v>
      </c>
      <c r="O620" s="1">
        <v>50</v>
      </c>
      <c r="P620" s="38">
        <v>565.6</v>
      </c>
    </row>
    <row r="621" spans="1:16">
      <c r="A621" s="1">
        <v>137332</v>
      </c>
      <c r="B621" s="8" t="s">
        <v>3</v>
      </c>
      <c r="C621" s="1" t="s">
        <v>20</v>
      </c>
      <c r="D621" s="1">
        <v>2011</v>
      </c>
      <c r="E621" s="13">
        <v>9</v>
      </c>
      <c r="F621" s="22">
        <v>40792</v>
      </c>
      <c r="G621" s="1" t="s">
        <v>0</v>
      </c>
      <c r="H621" s="1" t="s">
        <v>13</v>
      </c>
      <c r="I621" s="1" t="s">
        <v>1</v>
      </c>
      <c r="J621" s="37">
        <v>2011</v>
      </c>
      <c r="K621" s="32">
        <v>9</v>
      </c>
      <c r="L621" s="17">
        <v>40792</v>
      </c>
      <c r="M621" s="1" t="s">
        <v>4</v>
      </c>
      <c r="N621" s="1" t="s">
        <v>2</v>
      </c>
      <c r="O621" s="1">
        <v>50</v>
      </c>
      <c r="P621" s="38">
        <v>232.9</v>
      </c>
    </row>
    <row r="622" spans="1:16">
      <c r="A622" s="1">
        <v>138139</v>
      </c>
      <c r="B622" s="8" t="s">
        <v>3</v>
      </c>
      <c r="C622" s="1" t="s">
        <v>21</v>
      </c>
      <c r="D622" s="1">
        <v>2011</v>
      </c>
      <c r="E622" s="13">
        <v>9</v>
      </c>
      <c r="F622" s="22">
        <v>40799</v>
      </c>
      <c r="G622" s="1" t="s">
        <v>0</v>
      </c>
      <c r="H622" s="1" t="s">
        <v>13</v>
      </c>
      <c r="I622" s="1" t="s">
        <v>1</v>
      </c>
      <c r="J622" s="37">
        <v>2011</v>
      </c>
      <c r="K622" s="32">
        <v>9</v>
      </c>
      <c r="L622" s="17">
        <v>40799</v>
      </c>
      <c r="M622" s="1" t="s">
        <v>4</v>
      </c>
      <c r="N622" s="1" t="s">
        <v>2</v>
      </c>
      <c r="O622" s="1">
        <v>50</v>
      </c>
      <c r="P622" s="38">
        <v>3265.5</v>
      </c>
    </row>
    <row r="623" spans="1:16">
      <c r="A623" s="1">
        <v>138140</v>
      </c>
      <c r="B623" s="8" t="s">
        <v>3</v>
      </c>
      <c r="C623" s="1" t="s">
        <v>21</v>
      </c>
      <c r="D623" s="1">
        <v>2011</v>
      </c>
      <c r="E623" s="13">
        <v>9</v>
      </c>
      <c r="F623" s="22">
        <v>40799</v>
      </c>
      <c r="G623" s="1" t="s">
        <v>0</v>
      </c>
      <c r="H623" s="1" t="s">
        <v>13</v>
      </c>
      <c r="I623" s="1" t="s">
        <v>1</v>
      </c>
      <c r="J623" s="37">
        <v>2011</v>
      </c>
      <c r="K623" s="32">
        <v>9</v>
      </c>
      <c r="L623" s="17">
        <v>40799</v>
      </c>
      <c r="M623" s="1" t="s">
        <v>4</v>
      </c>
      <c r="N623" s="1" t="s">
        <v>2</v>
      </c>
      <c r="O623" s="1">
        <v>50</v>
      </c>
      <c r="P623" s="38">
        <v>2599.4</v>
      </c>
    </row>
    <row r="624" spans="1:16">
      <c r="A624" s="1">
        <v>138141</v>
      </c>
      <c r="B624" s="8" t="s">
        <v>3</v>
      </c>
      <c r="C624" s="1" t="s">
        <v>20</v>
      </c>
      <c r="D624" s="1">
        <v>2011</v>
      </c>
      <c r="E624" s="13">
        <v>9</v>
      </c>
      <c r="F624" s="22">
        <v>40799</v>
      </c>
      <c r="G624" s="1" t="s">
        <v>0</v>
      </c>
      <c r="H624" s="1" t="s">
        <v>13</v>
      </c>
      <c r="I624" s="1" t="s">
        <v>1</v>
      </c>
      <c r="J624" s="37">
        <v>2011</v>
      </c>
      <c r="K624" s="32">
        <v>9</v>
      </c>
      <c r="L624" s="17">
        <v>40799</v>
      </c>
      <c r="M624" s="1" t="s">
        <v>4</v>
      </c>
      <c r="N624" s="1" t="s">
        <v>2</v>
      </c>
      <c r="O624" s="1">
        <v>50</v>
      </c>
      <c r="P624" s="38">
        <v>365.4</v>
      </c>
    </row>
    <row r="625" spans="1:16">
      <c r="A625" s="1">
        <v>138142</v>
      </c>
      <c r="B625" s="8" t="s">
        <v>3</v>
      </c>
      <c r="C625" s="1" t="s">
        <v>20</v>
      </c>
      <c r="D625" s="1">
        <v>2011</v>
      </c>
      <c r="E625" s="13">
        <v>9</v>
      </c>
      <c r="F625" s="22">
        <v>40799</v>
      </c>
      <c r="G625" s="1" t="s">
        <v>0</v>
      </c>
      <c r="H625" s="1" t="s">
        <v>13</v>
      </c>
      <c r="I625" s="1" t="s">
        <v>1</v>
      </c>
      <c r="J625" s="36">
        <v>2011</v>
      </c>
      <c r="K625" s="32">
        <v>9</v>
      </c>
      <c r="L625" s="17">
        <v>40799</v>
      </c>
      <c r="M625" s="1" t="s">
        <v>4</v>
      </c>
      <c r="N625" s="1" t="s">
        <v>2</v>
      </c>
      <c r="O625" s="1">
        <v>50</v>
      </c>
      <c r="P625" s="38">
        <v>910.2</v>
      </c>
    </row>
    <row r="626" spans="1:16">
      <c r="A626" s="1">
        <v>138466</v>
      </c>
      <c r="B626" s="9" t="s">
        <v>3</v>
      </c>
      <c r="C626" s="1" t="s">
        <v>18</v>
      </c>
      <c r="D626" s="1">
        <v>2011</v>
      </c>
      <c r="E626" s="13">
        <v>9</v>
      </c>
      <c r="F626" s="22">
        <v>40801</v>
      </c>
      <c r="G626" s="1" t="s">
        <v>0</v>
      </c>
      <c r="H626" s="1" t="s">
        <v>13</v>
      </c>
      <c r="I626" s="1" t="s">
        <v>1</v>
      </c>
      <c r="J626" s="37">
        <v>2011</v>
      </c>
      <c r="K626" s="32">
        <v>9</v>
      </c>
      <c r="L626" s="17">
        <v>40801</v>
      </c>
      <c r="M626" s="1" t="s">
        <v>4</v>
      </c>
      <c r="N626" s="1" t="s">
        <v>2</v>
      </c>
      <c r="O626" s="1">
        <v>50</v>
      </c>
      <c r="P626" s="38">
        <v>2009.9</v>
      </c>
    </row>
    <row r="627" spans="1:16">
      <c r="A627" s="1">
        <v>138232</v>
      </c>
      <c r="B627" s="8" t="s">
        <v>3</v>
      </c>
      <c r="C627" s="1" t="s">
        <v>19</v>
      </c>
      <c r="D627" s="1">
        <v>2011</v>
      </c>
      <c r="E627" s="13">
        <v>9</v>
      </c>
      <c r="F627" s="22">
        <v>40801</v>
      </c>
      <c r="G627" s="1" t="s">
        <v>0</v>
      </c>
      <c r="H627" s="1" t="s">
        <v>13</v>
      </c>
      <c r="I627" s="1" t="s">
        <v>1</v>
      </c>
      <c r="J627" s="37">
        <v>2011</v>
      </c>
      <c r="K627" s="32">
        <v>9</v>
      </c>
      <c r="L627" s="17">
        <v>40801</v>
      </c>
      <c r="M627" s="1" t="s">
        <v>4</v>
      </c>
      <c r="N627" s="1" t="s">
        <v>2</v>
      </c>
      <c r="O627" s="1">
        <v>50</v>
      </c>
      <c r="P627" s="38">
        <v>1967.3</v>
      </c>
    </row>
    <row r="628" spans="1:16">
      <c r="A628" s="1">
        <v>136865</v>
      </c>
      <c r="B628" s="8" t="s">
        <v>3</v>
      </c>
      <c r="C628" s="1" t="s">
        <v>19</v>
      </c>
      <c r="D628" s="1">
        <v>2011</v>
      </c>
      <c r="E628" s="13">
        <v>9</v>
      </c>
      <c r="F628" s="22">
        <v>40787</v>
      </c>
      <c r="G628" s="1" t="s">
        <v>0</v>
      </c>
      <c r="H628" s="1" t="s">
        <v>13</v>
      </c>
      <c r="I628" s="1" t="s">
        <v>1</v>
      </c>
      <c r="J628" s="37">
        <v>2011</v>
      </c>
      <c r="K628" s="32">
        <v>9</v>
      </c>
      <c r="L628" s="17">
        <v>40787</v>
      </c>
      <c r="M628" s="1" t="s">
        <v>4</v>
      </c>
      <c r="N628" s="1" t="s">
        <v>2</v>
      </c>
      <c r="O628" s="1">
        <v>50</v>
      </c>
      <c r="P628" s="38">
        <v>1880.6</v>
      </c>
    </row>
    <row r="629" spans="1:16">
      <c r="A629" s="1">
        <v>136868</v>
      </c>
      <c r="B629" s="8" t="s">
        <v>3</v>
      </c>
      <c r="C629" s="1" t="s">
        <v>21</v>
      </c>
      <c r="D629" s="1">
        <v>2011</v>
      </c>
      <c r="E629" s="13">
        <v>9</v>
      </c>
      <c r="F629" s="22">
        <v>40787</v>
      </c>
      <c r="G629" s="1" t="s">
        <v>0</v>
      </c>
      <c r="H629" s="1" t="s">
        <v>13</v>
      </c>
      <c r="I629" s="1" t="s">
        <v>1</v>
      </c>
      <c r="J629" s="37">
        <v>2011</v>
      </c>
      <c r="K629" s="32">
        <v>9</v>
      </c>
      <c r="L629" s="17">
        <v>40787</v>
      </c>
      <c r="M629" s="1" t="s">
        <v>4</v>
      </c>
      <c r="N629" s="1" t="s">
        <v>2</v>
      </c>
      <c r="O629" s="1">
        <v>50</v>
      </c>
      <c r="P629" s="38">
        <v>3226.1</v>
      </c>
    </row>
    <row r="630" spans="1:16">
      <c r="A630" s="1">
        <v>136866</v>
      </c>
      <c r="B630" s="8" t="s">
        <v>3</v>
      </c>
      <c r="C630" s="1" t="s">
        <v>19</v>
      </c>
      <c r="D630" s="1">
        <v>2011</v>
      </c>
      <c r="E630" s="13">
        <v>9</v>
      </c>
      <c r="F630" s="22">
        <v>40787</v>
      </c>
      <c r="G630" s="1" t="s">
        <v>0</v>
      </c>
      <c r="H630" s="1" t="s">
        <v>13</v>
      </c>
      <c r="I630" s="1" t="s">
        <v>1</v>
      </c>
      <c r="J630" s="37">
        <v>2011</v>
      </c>
      <c r="K630" s="32">
        <v>9</v>
      </c>
      <c r="L630" s="17">
        <v>40787</v>
      </c>
      <c r="M630" s="1" t="s">
        <v>4</v>
      </c>
      <c r="N630" s="1" t="s">
        <v>2</v>
      </c>
      <c r="O630" s="1">
        <v>50</v>
      </c>
      <c r="P630" s="38">
        <v>2048</v>
      </c>
    </row>
    <row r="631" spans="1:16">
      <c r="A631" s="1">
        <v>136869</v>
      </c>
      <c r="B631" s="8" t="s">
        <v>3</v>
      </c>
      <c r="C631" s="1" t="s">
        <v>21</v>
      </c>
      <c r="D631" s="1">
        <v>2011</v>
      </c>
      <c r="E631" s="13">
        <v>9</v>
      </c>
      <c r="F631" s="22">
        <v>40787</v>
      </c>
      <c r="G631" s="1" t="s">
        <v>0</v>
      </c>
      <c r="H631" s="1" t="s">
        <v>13</v>
      </c>
      <c r="I631" s="1" t="s">
        <v>1</v>
      </c>
      <c r="J631" s="37">
        <v>2011</v>
      </c>
      <c r="K631" s="32">
        <v>9</v>
      </c>
      <c r="L631" s="17">
        <v>40787</v>
      </c>
      <c r="M631" s="1" t="s">
        <v>4</v>
      </c>
      <c r="N631" s="1" t="s">
        <v>2</v>
      </c>
      <c r="O631" s="1">
        <v>50</v>
      </c>
      <c r="P631" s="38">
        <v>2820.4</v>
      </c>
    </row>
    <row r="632" spans="1:16">
      <c r="A632" s="1">
        <v>136867</v>
      </c>
      <c r="B632" s="8" t="s">
        <v>3</v>
      </c>
      <c r="C632" s="1" t="s">
        <v>18</v>
      </c>
      <c r="D632" s="1">
        <v>2011</v>
      </c>
      <c r="E632" s="13">
        <v>9</v>
      </c>
      <c r="F632" s="22">
        <v>40787</v>
      </c>
      <c r="G632" s="1" t="s">
        <v>0</v>
      </c>
      <c r="H632" s="1" t="s">
        <v>13</v>
      </c>
      <c r="I632" s="1" t="s">
        <v>1</v>
      </c>
      <c r="J632" s="37">
        <v>2011</v>
      </c>
      <c r="K632" s="32">
        <v>9</v>
      </c>
      <c r="L632" s="17">
        <v>40787</v>
      </c>
      <c r="M632" s="1" t="s">
        <v>4</v>
      </c>
      <c r="N632" s="1" t="s">
        <v>2</v>
      </c>
      <c r="O632" s="1">
        <v>50</v>
      </c>
      <c r="P632" s="38">
        <v>2706.6</v>
      </c>
    </row>
    <row r="633" spans="1:16">
      <c r="A633" s="1">
        <v>136921</v>
      </c>
      <c r="B633" s="8" t="s">
        <v>3</v>
      </c>
      <c r="C633" s="1" t="s">
        <v>21</v>
      </c>
      <c r="D633" s="1">
        <v>2011</v>
      </c>
      <c r="E633" s="13">
        <v>9</v>
      </c>
      <c r="F633" s="22">
        <v>40787</v>
      </c>
      <c r="G633" s="1" t="s">
        <v>0</v>
      </c>
      <c r="H633" s="1" t="s">
        <v>13</v>
      </c>
      <c r="I633" s="1" t="s">
        <v>1</v>
      </c>
      <c r="J633" s="37">
        <v>2011</v>
      </c>
      <c r="K633" s="32">
        <v>9</v>
      </c>
      <c r="L633" s="17">
        <v>40787</v>
      </c>
      <c r="M633" s="1" t="s">
        <v>4</v>
      </c>
      <c r="N633" s="1" t="s">
        <v>2</v>
      </c>
      <c r="O633" s="1">
        <v>50</v>
      </c>
      <c r="P633" s="38">
        <v>2311.9</v>
      </c>
    </row>
    <row r="634" spans="1:16">
      <c r="A634" s="1">
        <v>136919</v>
      </c>
      <c r="B634" s="8" t="s">
        <v>3</v>
      </c>
      <c r="C634" s="1" t="s">
        <v>18</v>
      </c>
      <c r="D634" s="1">
        <v>2011</v>
      </c>
      <c r="E634" s="13">
        <v>9</v>
      </c>
      <c r="F634" s="22">
        <v>40787</v>
      </c>
      <c r="G634" s="1" t="s">
        <v>0</v>
      </c>
      <c r="H634" s="1" t="s">
        <v>13</v>
      </c>
      <c r="I634" s="1" t="s">
        <v>1</v>
      </c>
      <c r="J634" s="37">
        <v>2011</v>
      </c>
      <c r="K634" s="32">
        <v>9</v>
      </c>
      <c r="L634" s="17">
        <v>40787</v>
      </c>
      <c r="M634" s="1" t="s">
        <v>4</v>
      </c>
      <c r="N634" s="1" t="s">
        <v>2</v>
      </c>
      <c r="O634" s="1">
        <v>50</v>
      </c>
      <c r="P634" s="38">
        <v>984.6</v>
      </c>
    </row>
    <row r="635" spans="1:16">
      <c r="A635" s="1">
        <v>136920</v>
      </c>
      <c r="B635" s="8" t="s">
        <v>3</v>
      </c>
      <c r="C635" s="1" t="s">
        <v>19</v>
      </c>
      <c r="D635" s="1">
        <v>2011</v>
      </c>
      <c r="E635" s="13">
        <v>9</v>
      </c>
      <c r="F635" s="22">
        <v>40787</v>
      </c>
      <c r="G635" s="1" t="s">
        <v>0</v>
      </c>
      <c r="H635" s="1" t="s">
        <v>13</v>
      </c>
      <c r="I635" s="1" t="s">
        <v>1</v>
      </c>
      <c r="J635" s="36">
        <v>2011</v>
      </c>
      <c r="K635" s="32">
        <v>9</v>
      </c>
      <c r="L635" s="17">
        <v>40787</v>
      </c>
      <c r="M635" s="1" t="s">
        <v>4</v>
      </c>
      <c r="N635" s="1" t="s">
        <v>2</v>
      </c>
      <c r="O635" s="1">
        <v>50</v>
      </c>
      <c r="P635" s="38">
        <v>985.5</v>
      </c>
    </row>
    <row r="636" spans="1:16">
      <c r="A636" s="1">
        <v>136922</v>
      </c>
      <c r="B636" s="8" t="s">
        <v>3</v>
      </c>
      <c r="C636" s="1" t="s">
        <v>21</v>
      </c>
      <c r="D636" s="1">
        <v>2011</v>
      </c>
      <c r="E636" s="13">
        <v>9</v>
      </c>
      <c r="F636" s="22">
        <v>40787</v>
      </c>
      <c r="G636" s="1" t="s">
        <v>0</v>
      </c>
      <c r="H636" s="1" t="s">
        <v>13</v>
      </c>
      <c r="I636" s="1" t="s">
        <v>1</v>
      </c>
      <c r="J636" s="37">
        <v>2011</v>
      </c>
      <c r="K636" s="32">
        <v>9</v>
      </c>
      <c r="L636" s="17">
        <v>40787</v>
      </c>
      <c r="M636" s="1" t="s">
        <v>4</v>
      </c>
      <c r="N636" s="1" t="s">
        <v>2</v>
      </c>
      <c r="O636" s="1">
        <v>50</v>
      </c>
      <c r="P636" s="38">
        <v>1678.2</v>
      </c>
    </row>
    <row r="637" spans="1:16">
      <c r="A637" s="1">
        <v>14363</v>
      </c>
      <c r="B637" s="8" t="s">
        <v>3</v>
      </c>
      <c r="C637" s="1" t="s">
        <v>23</v>
      </c>
      <c r="D637" s="1">
        <v>2011</v>
      </c>
      <c r="E637" s="13">
        <v>10</v>
      </c>
      <c r="F637" s="22">
        <v>40828</v>
      </c>
      <c r="G637" s="1" t="s">
        <v>0</v>
      </c>
      <c r="H637" s="1" t="s">
        <v>13</v>
      </c>
      <c r="I637" s="1" t="s">
        <v>1</v>
      </c>
      <c r="J637" s="37">
        <v>2011</v>
      </c>
      <c r="K637" s="32">
        <v>10</v>
      </c>
      <c r="L637" s="17">
        <v>40828</v>
      </c>
      <c r="M637" s="1" t="s">
        <v>4</v>
      </c>
      <c r="N637" s="1" t="s">
        <v>2</v>
      </c>
      <c r="O637" s="1">
        <v>50</v>
      </c>
      <c r="P637" s="38">
        <v>2839.9</v>
      </c>
    </row>
    <row r="638" spans="1:16">
      <c r="A638" s="1">
        <v>141364</v>
      </c>
      <c r="B638" s="8" t="s">
        <v>3</v>
      </c>
      <c r="C638" s="1" t="s">
        <v>22</v>
      </c>
      <c r="D638" s="1">
        <v>2011</v>
      </c>
      <c r="E638" s="13">
        <v>10</v>
      </c>
      <c r="F638" s="22">
        <v>40828</v>
      </c>
      <c r="G638" s="1" t="s">
        <v>0</v>
      </c>
      <c r="H638" s="1" t="s">
        <v>13</v>
      </c>
      <c r="I638" s="1" t="s">
        <v>1</v>
      </c>
      <c r="J638" s="37">
        <v>2011</v>
      </c>
      <c r="K638" s="32">
        <v>10</v>
      </c>
      <c r="L638" s="17">
        <v>40828</v>
      </c>
      <c r="M638" s="1" t="s">
        <v>4</v>
      </c>
      <c r="N638" s="1" t="s">
        <v>2</v>
      </c>
      <c r="O638" s="1">
        <v>50</v>
      </c>
      <c r="P638" s="38">
        <v>2560.9</v>
      </c>
    </row>
    <row r="639" spans="1:16">
      <c r="A639" s="1">
        <v>141365</v>
      </c>
      <c r="B639" s="8" t="s">
        <v>3</v>
      </c>
      <c r="C639" s="1" t="s">
        <v>23</v>
      </c>
      <c r="D639" s="1">
        <v>2011</v>
      </c>
      <c r="E639" s="13">
        <v>10</v>
      </c>
      <c r="F639" s="22">
        <v>40828</v>
      </c>
      <c r="G639" s="1" t="s">
        <v>0</v>
      </c>
      <c r="H639" s="1" t="s">
        <v>13</v>
      </c>
      <c r="I639" s="1" t="s">
        <v>1</v>
      </c>
      <c r="J639" s="37">
        <v>2011</v>
      </c>
      <c r="K639" s="32">
        <v>10</v>
      </c>
      <c r="L639" s="17">
        <v>40828</v>
      </c>
      <c r="M639" s="1" t="s">
        <v>4</v>
      </c>
      <c r="N639" s="1" t="s">
        <v>2</v>
      </c>
      <c r="O639" s="1">
        <v>50</v>
      </c>
      <c r="P639" s="38">
        <v>3603</v>
      </c>
    </row>
    <row r="640" spans="1:16">
      <c r="A640" s="1">
        <v>141366</v>
      </c>
      <c r="B640" s="8" t="s">
        <v>3</v>
      </c>
      <c r="C640" s="1" t="s">
        <v>23</v>
      </c>
      <c r="D640" s="1">
        <v>2011</v>
      </c>
      <c r="E640" s="13">
        <v>10</v>
      </c>
      <c r="F640" s="22">
        <v>40828</v>
      </c>
      <c r="G640" s="1" t="s">
        <v>0</v>
      </c>
      <c r="H640" s="1" t="s">
        <v>13</v>
      </c>
      <c r="I640" s="1" t="s">
        <v>1</v>
      </c>
      <c r="J640" s="37">
        <v>2011</v>
      </c>
      <c r="K640" s="32">
        <v>10</v>
      </c>
      <c r="L640" s="17">
        <v>40828</v>
      </c>
      <c r="M640" s="1" t="s">
        <v>4</v>
      </c>
      <c r="N640" s="1" t="s">
        <v>2</v>
      </c>
      <c r="O640" s="1">
        <v>50</v>
      </c>
      <c r="P640" s="38">
        <v>4126.1000000000004</v>
      </c>
    </row>
    <row r="641" spans="1:16">
      <c r="A641" s="1">
        <v>141367</v>
      </c>
      <c r="B641" s="8" t="s">
        <v>3</v>
      </c>
      <c r="C641" s="1" t="s">
        <v>23</v>
      </c>
      <c r="D641" s="1">
        <v>2011</v>
      </c>
      <c r="E641" s="13">
        <v>10</v>
      </c>
      <c r="F641" s="22">
        <v>40828</v>
      </c>
      <c r="G641" s="1" t="s">
        <v>0</v>
      </c>
      <c r="H641" s="1" t="s">
        <v>13</v>
      </c>
      <c r="I641" s="1" t="s">
        <v>1</v>
      </c>
      <c r="J641" s="37">
        <v>2011</v>
      </c>
      <c r="K641" s="32">
        <v>10</v>
      </c>
      <c r="L641" s="17">
        <v>40828</v>
      </c>
      <c r="M641" s="1" t="s">
        <v>4</v>
      </c>
      <c r="N641" s="1" t="s">
        <v>2</v>
      </c>
      <c r="O641" s="1">
        <v>50</v>
      </c>
      <c r="P641" s="38">
        <v>3399.7</v>
      </c>
    </row>
    <row r="642" spans="1:16">
      <c r="A642" s="1">
        <v>143109</v>
      </c>
      <c r="B642" s="8" t="s">
        <v>6</v>
      </c>
      <c r="C642" s="1" t="s">
        <v>24</v>
      </c>
      <c r="D642" s="1">
        <v>2011</v>
      </c>
      <c r="E642" s="13">
        <v>10</v>
      </c>
      <c r="F642" s="22">
        <v>40842</v>
      </c>
      <c r="G642" s="1" t="s">
        <v>0</v>
      </c>
      <c r="H642" s="1" t="s">
        <v>14</v>
      </c>
      <c r="I642" s="1" t="s">
        <v>1</v>
      </c>
      <c r="J642" s="37">
        <v>2011</v>
      </c>
      <c r="K642" s="32">
        <v>10</v>
      </c>
      <c r="L642" s="17">
        <v>40842</v>
      </c>
      <c r="M642" s="1" t="s">
        <v>4</v>
      </c>
      <c r="N642" s="1" t="s">
        <v>2</v>
      </c>
      <c r="O642" s="1">
        <v>50</v>
      </c>
      <c r="P642" s="38">
        <v>570</v>
      </c>
    </row>
    <row r="643" spans="1:16">
      <c r="A643" s="1">
        <v>143105</v>
      </c>
      <c r="B643" s="8" t="s">
        <v>3</v>
      </c>
      <c r="C643" s="1" t="s">
        <v>17</v>
      </c>
      <c r="D643" s="1">
        <v>2011</v>
      </c>
      <c r="E643" s="13">
        <v>10</v>
      </c>
      <c r="F643" s="22">
        <v>40842</v>
      </c>
      <c r="G643" s="1" t="s">
        <v>0</v>
      </c>
      <c r="H643" s="1" t="s">
        <v>13</v>
      </c>
      <c r="I643" s="1" t="s">
        <v>1</v>
      </c>
      <c r="J643" s="37">
        <v>2011</v>
      </c>
      <c r="K643" s="32">
        <v>10</v>
      </c>
      <c r="L643" s="17">
        <v>40842</v>
      </c>
      <c r="M643" s="1" t="s">
        <v>4</v>
      </c>
      <c r="N643" s="1" t="s">
        <v>2</v>
      </c>
      <c r="O643" s="1">
        <v>50</v>
      </c>
      <c r="P643" s="38">
        <v>3376.2</v>
      </c>
    </row>
    <row r="644" spans="1:16">
      <c r="A644" s="1">
        <v>143106</v>
      </c>
      <c r="B644" s="8" t="s">
        <v>3</v>
      </c>
      <c r="C644" s="1" t="s">
        <v>17</v>
      </c>
      <c r="D644" s="1">
        <v>2011</v>
      </c>
      <c r="E644" s="13">
        <v>10</v>
      </c>
      <c r="F644" s="22">
        <v>40842</v>
      </c>
      <c r="G644" s="1" t="s">
        <v>0</v>
      </c>
      <c r="H644" s="1" t="s">
        <v>13</v>
      </c>
      <c r="I644" s="1" t="s">
        <v>1</v>
      </c>
      <c r="J644" s="37">
        <v>2011</v>
      </c>
      <c r="K644" s="32">
        <v>10</v>
      </c>
      <c r="L644" s="17">
        <v>40842</v>
      </c>
      <c r="M644" s="1" t="s">
        <v>4</v>
      </c>
      <c r="N644" s="1" t="s">
        <v>2</v>
      </c>
      <c r="O644" s="1">
        <v>50</v>
      </c>
      <c r="P644" s="38">
        <v>3278.8</v>
      </c>
    </row>
    <row r="645" spans="1:16">
      <c r="A645" s="1">
        <v>143107</v>
      </c>
      <c r="B645" s="8" t="s">
        <v>6</v>
      </c>
      <c r="C645" s="1" t="s">
        <v>24</v>
      </c>
      <c r="D645" s="1">
        <v>2011</v>
      </c>
      <c r="E645" s="13">
        <v>10</v>
      </c>
      <c r="F645" s="22">
        <v>40842</v>
      </c>
      <c r="G645" s="1" t="s">
        <v>0</v>
      </c>
      <c r="H645" s="1" t="s">
        <v>14</v>
      </c>
      <c r="I645" s="1" t="s">
        <v>1</v>
      </c>
      <c r="J645" s="37">
        <v>2011</v>
      </c>
      <c r="K645" s="32">
        <v>10</v>
      </c>
      <c r="L645" s="17">
        <v>40842</v>
      </c>
      <c r="M645" s="1" t="s">
        <v>4</v>
      </c>
      <c r="N645" s="1" t="s">
        <v>2</v>
      </c>
      <c r="O645" s="1">
        <v>50</v>
      </c>
      <c r="P645" s="38">
        <v>1105.9000000000001</v>
      </c>
    </row>
    <row r="646" spans="1:16">
      <c r="A646" s="1">
        <v>143108</v>
      </c>
      <c r="B646" s="8" t="s">
        <v>8</v>
      </c>
      <c r="C646" s="1" t="s">
        <v>24</v>
      </c>
      <c r="D646" s="1">
        <v>2011</v>
      </c>
      <c r="E646" s="13">
        <v>10</v>
      </c>
      <c r="F646" s="22">
        <v>40842</v>
      </c>
      <c r="G646" s="1" t="s">
        <v>0</v>
      </c>
      <c r="H646" s="1" t="s">
        <v>14</v>
      </c>
      <c r="I646" s="1" t="s">
        <v>1</v>
      </c>
      <c r="J646" s="36">
        <v>2011</v>
      </c>
      <c r="K646" s="32">
        <v>10</v>
      </c>
      <c r="L646" s="17">
        <v>40842</v>
      </c>
      <c r="M646" s="1" t="s">
        <v>4</v>
      </c>
      <c r="N646" s="1" t="s">
        <v>2</v>
      </c>
      <c r="O646" s="1">
        <v>50</v>
      </c>
      <c r="P646" s="38">
        <v>477</v>
      </c>
    </row>
    <row r="647" spans="1:16">
      <c r="A647" s="1">
        <v>144957</v>
      </c>
      <c r="B647" s="8" t="s">
        <v>3</v>
      </c>
      <c r="C647" s="1" t="s">
        <v>17</v>
      </c>
      <c r="D647" s="1">
        <v>2011</v>
      </c>
      <c r="E647" s="13">
        <v>11</v>
      </c>
      <c r="F647" s="22">
        <v>40878</v>
      </c>
      <c r="G647" s="1" t="s">
        <v>0</v>
      </c>
      <c r="H647" s="1" t="s">
        <v>13</v>
      </c>
      <c r="I647" s="1" t="s">
        <v>1</v>
      </c>
      <c r="J647" s="37">
        <v>2011</v>
      </c>
      <c r="K647" s="32">
        <v>11</v>
      </c>
      <c r="L647" s="17">
        <v>40878</v>
      </c>
      <c r="M647" s="1" t="s">
        <v>4</v>
      </c>
      <c r="N647" s="1" t="s">
        <v>2</v>
      </c>
      <c r="O647" s="1">
        <v>50</v>
      </c>
      <c r="P647" s="38">
        <v>4639.8</v>
      </c>
    </row>
    <row r="648" spans="1:16">
      <c r="A648" s="1">
        <v>144958</v>
      </c>
      <c r="B648" s="8" t="s">
        <v>3</v>
      </c>
      <c r="C648" s="1" t="s">
        <v>17</v>
      </c>
      <c r="D648" s="1">
        <v>2011</v>
      </c>
      <c r="E648" s="13">
        <v>11</v>
      </c>
      <c r="F648" s="22">
        <v>40878</v>
      </c>
      <c r="G648" s="1" t="s">
        <v>0</v>
      </c>
      <c r="H648" s="1" t="s">
        <v>13</v>
      </c>
      <c r="I648" s="1" t="s">
        <v>1</v>
      </c>
      <c r="J648" s="37">
        <v>2011</v>
      </c>
      <c r="K648" s="32">
        <v>11</v>
      </c>
      <c r="L648" s="17">
        <v>40878</v>
      </c>
      <c r="M648" s="1" t="s">
        <v>4</v>
      </c>
      <c r="N648" s="1" t="s">
        <v>2</v>
      </c>
      <c r="O648" s="1">
        <v>50</v>
      </c>
      <c r="P648" s="38">
        <v>4369.6000000000004</v>
      </c>
    </row>
    <row r="649" spans="1:16">
      <c r="A649" s="1">
        <v>144959</v>
      </c>
      <c r="B649" s="8" t="s">
        <v>3</v>
      </c>
      <c r="C649" s="1" t="s">
        <v>17</v>
      </c>
      <c r="D649" s="1">
        <v>2011</v>
      </c>
      <c r="E649" s="13">
        <v>11</v>
      </c>
      <c r="F649" s="22">
        <v>40878</v>
      </c>
      <c r="G649" s="1" t="s">
        <v>0</v>
      </c>
      <c r="H649" s="1" t="s">
        <v>13</v>
      </c>
      <c r="I649" s="1" t="s">
        <v>1</v>
      </c>
      <c r="J649" s="37">
        <v>2011</v>
      </c>
      <c r="K649" s="32">
        <v>11</v>
      </c>
      <c r="L649" s="17">
        <v>40878</v>
      </c>
      <c r="M649" s="1" t="s">
        <v>4</v>
      </c>
      <c r="N649" s="1" t="s">
        <v>2</v>
      </c>
      <c r="O649" s="1">
        <v>50</v>
      </c>
      <c r="P649" s="38">
        <v>4755.3999999999996</v>
      </c>
    </row>
    <row r="650" spans="1:16">
      <c r="A650" s="1">
        <v>144522</v>
      </c>
      <c r="B650" s="8" t="s">
        <v>6</v>
      </c>
      <c r="C650" s="1" t="s">
        <v>24</v>
      </c>
      <c r="D650" s="1">
        <v>2011</v>
      </c>
      <c r="E650" s="13">
        <v>11</v>
      </c>
      <c r="F650" s="22">
        <v>40863</v>
      </c>
      <c r="G650" s="1" t="s">
        <v>0</v>
      </c>
      <c r="H650" s="1" t="s">
        <v>14</v>
      </c>
      <c r="I650" s="1" t="s">
        <v>1</v>
      </c>
      <c r="J650" s="37">
        <v>2011</v>
      </c>
      <c r="K650" s="32">
        <v>11</v>
      </c>
      <c r="L650" s="17">
        <v>40863</v>
      </c>
      <c r="M650" s="1" t="s">
        <v>4</v>
      </c>
      <c r="N650" s="1" t="s">
        <v>2</v>
      </c>
      <c r="O650" s="1">
        <v>50</v>
      </c>
      <c r="P650" s="38">
        <v>839.7</v>
      </c>
    </row>
    <row r="651" spans="1:16">
      <c r="A651" s="1">
        <v>144523</v>
      </c>
      <c r="B651" s="8" t="s">
        <v>6</v>
      </c>
      <c r="C651" s="1" t="s">
        <v>24</v>
      </c>
      <c r="D651" s="1">
        <v>2011</v>
      </c>
      <c r="E651" s="13">
        <v>11</v>
      </c>
      <c r="F651" s="22">
        <v>40863</v>
      </c>
      <c r="G651" s="1" t="s">
        <v>0</v>
      </c>
      <c r="H651" s="1" t="s">
        <v>14</v>
      </c>
      <c r="I651" s="1" t="s">
        <v>1</v>
      </c>
      <c r="J651" s="37">
        <v>2011</v>
      </c>
      <c r="K651" s="32">
        <v>11</v>
      </c>
      <c r="L651" s="17">
        <v>40863</v>
      </c>
      <c r="M651" s="1" t="s">
        <v>4</v>
      </c>
      <c r="N651" s="1" t="s">
        <v>2</v>
      </c>
      <c r="O651" s="1">
        <v>50</v>
      </c>
      <c r="P651" s="38">
        <v>479.2</v>
      </c>
    </row>
    <row r="652" spans="1:16">
      <c r="A652" s="1">
        <v>144524</v>
      </c>
      <c r="B652" s="8" t="s">
        <v>9</v>
      </c>
      <c r="C652" s="1" t="s">
        <v>24</v>
      </c>
      <c r="D652" s="1">
        <v>2011</v>
      </c>
      <c r="E652" s="13">
        <v>11</v>
      </c>
      <c r="F652" s="22">
        <v>40863</v>
      </c>
      <c r="G652" s="1" t="s">
        <v>0</v>
      </c>
      <c r="H652" s="1" t="s">
        <v>14</v>
      </c>
      <c r="I652" s="1" t="s">
        <v>1</v>
      </c>
      <c r="J652" s="37">
        <v>2011</v>
      </c>
      <c r="K652" s="32">
        <v>11</v>
      </c>
      <c r="L652" s="17">
        <v>40863</v>
      </c>
      <c r="M652" s="1" t="s">
        <v>4</v>
      </c>
      <c r="N652" s="1" t="s">
        <v>2</v>
      </c>
      <c r="O652" s="1">
        <v>50</v>
      </c>
      <c r="P652" s="38">
        <v>1462.5</v>
      </c>
    </row>
    <row r="653" spans="1:16">
      <c r="A653" s="1">
        <v>145478</v>
      </c>
      <c r="B653" s="9" t="s">
        <v>3</v>
      </c>
      <c r="C653" s="1" t="s">
        <v>17</v>
      </c>
      <c r="D653" s="1">
        <v>2011</v>
      </c>
      <c r="E653" s="13">
        <v>12</v>
      </c>
      <c r="F653" s="22">
        <v>40896</v>
      </c>
      <c r="G653" s="1" t="s">
        <v>0</v>
      </c>
      <c r="H653" s="1" t="s">
        <v>13</v>
      </c>
      <c r="I653" s="1" t="s">
        <v>1</v>
      </c>
      <c r="J653" s="37">
        <v>2011</v>
      </c>
      <c r="K653" s="32">
        <v>12</v>
      </c>
      <c r="L653" s="17">
        <v>40896</v>
      </c>
      <c r="M653" s="1" t="s">
        <v>4</v>
      </c>
      <c r="N653" s="1" t="s">
        <v>2</v>
      </c>
      <c r="O653" s="1">
        <v>50</v>
      </c>
      <c r="P653" s="38">
        <v>3079</v>
      </c>
    </row>
    <row r="654" spans="1:16">
      <c r="A654" s="1">
        <v>145479</v>
      </c>
      <c r="B654" s="8" t="s">
        <v>3</v>
      </c>
      <c r="C654" s="1" t="s">
        <v>17</v>
      </c>
      <c r="D654" s="1">
        <v>2011</v>
      </c>
      <c r="E654" s="13">
        <v>12</v>
      </c>
      <c r="F654" s="22">
        <v>40896</v>
      </c>
      <c r="G654" s="1" t="s">
        <v>0</v>
      </c>
      <c r="H654" s="1" t="s">
        <v>13</v>
      </c>
      <c r="I654" s="1" t="s">
        <v>1</v>
      </c>
      <c r="J654" s="37">
        <v>2011</v>
      </c>
      <c r="K654" s="32">
        <v>12</v>
      </c>
      <c r="L654" s="17">
        <v>40896</v>
      </c>
      <c r="M654" s="1" t="s">
        <v>4</v>
      </c>
      <c r="N654" s="1" t="s">
        <v>2</v>
      </c>
      <c r="O654" s="1">
        <v>50</v>
      </c>
      <c r="P654" s="38">
        <v>3539.7</v>
      </c>
    </row>
    <row r="655" spans="1:16">
      <c r="A655" s="1">
        <v>145370</v>
      </c>
      <c r="B655" s="8" t="s">
        <v>6</v>
      </c>
      <c r="C655" s="1" t="s">
        <v>24</v>
      </c>
      <c r="D655" s="1">
        <v>2011</v>
      </c>
      <c r="E655" s="13">
        <v>12</v>
      </c>
      <c r="F655" s="22">
        <v>40891</v>
      </c>
      <c r="G655" s="1" t="s">
        <v>0</v>
      </c>
      <c r="H655" s="1" t="s">
        <v>14</v>
      </c>
      <c r="I655" s="1" t="s">
        <v>1</v>
      </c>
      <c r="J655" s="37">
        <v>2011</v>
      </c>
      <c r="K655" s="32">
        <v>12</v>
      </c>
      <c r="L655" s="17">
        <v>40891</v>
      </c>
      <c r="M655" s="1" t="s">
        <v>4</v>
      </c>
      <c r="N655" s="1" t="s">
        <v>2</v>
      </c>
      <c r="O655" s="1">
        <v>50</v>
      </c>
      <c r="P655" s="38">
        <v>968.6</v>
      </c>
    </row>
    <row r="656" spans="1:16">
      <c r="A656" s="1">
        <v>145371</v>
      </c>
      <c r="B656" s="8" t="s">
        <v>6</v>
      </c>
      <c r="C656" s="1" t="s">
        <v>24</v>
      </c>
      <c r="D656" s="1">
        <v>2011</v>
      </c>
      <c r="E656" s="13">
        <v>12</v>
      </c>
      <c r="F656" s="22">
        <v>40891</v>
      </c>
      <c r="G656" s="1" t="s">
        <v>0</v>
      </c>
      <c r="H656" s="1" t="s">
        <v>14</v>
      </c>
      <c r="I656" s="1" t="s">
        <v>1</v>
      </c>
      <c r="J656" s="37">
        <v>2011</v>
      </c>
      <c r="K656" s="32">
        <v>12</v>
      </c>
      <c r="L656" s="17">
        <v>40891</v>
      </c>
      <c r="M656" s="1" t="s">
        <v>4</v>
      </c>
      <c r="N656" s="1" t="s">
        <v>2</v>
      </c>
      <c r="O656" s="1">
        <v>50</v>
      </c>
      <c r="P656" s="38">
        <v>907.5</v>
      </c>
    </row>
    <row r="657" spans="1:16">
      <c r="A657" s="1">
        <v>145372</v>
      </c>
      <c r="B657" s="8" t="s">
        <v>9</v>
      </c>
      <c r="C657" s="1" t="s">
        <v>24</v>
      </c>
      <c r="D657" s="1">
        <v>2011</v>
      </c>
      <c r="E657" s="13">
        <v>12</v>
      </c>
      <c r="F657" s="22">
        <v>40891</v>
      </c>
      <c r="G657" s="1" t="s">
        <v>0</v>
      </c>
      <c r="H657" s="1" t="s">
        <v>14</v>
      </c>
      <c r="I657" s="1" t="s">
        <v>1</v>
      </c>
      <c r="J657" s="36">
        <v>2011</v>
      </c>
      <c r="K657" s="32">
        <v>12</v>
      </c>
      <c r="L657" s="17">
        <v>40891</v>
      </c>
      <c r="M657" s="1" t="s">
        <v>4</v>
      </c>
      <c r="N657" s="1" t="s">
        <v>2</v>
      </c>
      <c r="O657" s="1">
        <v>50</v>
      </c>
      <c r="P657" s="38">
        <v>2947.5</v>
      </c>
    </row>
    <row r="658" spans="1:16">
      <c r="A658" s="1">
        <v>130693</v>
      </c>
      <c r="B658" s="8" t="s">
        <v>56</v>
      </c>
      <c r="C658" s="1" t="s">
        <v>24</v>
      </c>
      <c r="D658" s="1">
        <v>2011</v>
      </c>
      <c r="E658" s="13">
        <v>3</v>
      </c>
      <c r="F658" s="22">
        <v>40611</v>
      </c>
      <c r="G658" s="1" t="s">
        <v>0</v>
      </c>
      <c r="H658" s="1" t="s">
        <v>14</v>
      </c>
      <c r="I658" s="1" t="s">
        <v>1</v>
      </c>
      <c r="J658" s="37">
        <v>2011</v>
      </c>
      <c r="K658" s="32">
        <v>3</v>
      </c>
      <c r="L658" s="17">
        <v>40611</v>
      </c>
      <c r="M658" s="1" t="s">
        <v>4</v>
      </c>
      <c r="N658" s="1" t="s">
        <v>2</v>
      </c>
      <c r="O658" s="1">
        <v>50</v>
      </c>
      <c r="P658" s="38">
        <v>704.8</v>
      </c>
    </row>
    <row r="659" spans="1:16">
      <c r="A659" s="1">
        <v>130694</v>
      </c>
      <c r="B659" s="8" t="s">
        <v>56</v>
      </c>
      <c r="C659" s="1" t="s">
        <v>24</v>
      </c>
      <c r="D659" s="1">
        <v>2011</v>
      </c>
      <c r="E659" s="13">
        <v>3</v>
      </c>
      <c r="F659" s="22">
        <v>40611</v>
      </c>
      <c r="G659" s="1" t="s">
        <v>0</v>
      </c>
      <c r="H659" s="1" t="s">
        <v>14</v>
      </c>
      <c r="I659" s="1" t="s">
        <v>1</v>
      </c>
      <c r="J659" s="37">
        <v>2011</v>
      </c>
      <c r="K659" s="32">
        <v>3</v>
      </c>
      <c r="L659" s="17">
        <v>40611</v>
      </c>
      <c r="M659" s="1" t="s">
        <v>4</v>
      </c>
      <c r="N659" s="1" t="s">
        <v>2</v>
      </c>
      <c r="O659" s="1">
        <v>50</v>
      </c>
      <c r="P659" s="38">
        <v>925.2</v>
      </c>
    </row>
    <row r="660" spans="1:16">
      <c r="A660" s="1">
        <v>132026</v>
      </c>
      <c r="B660" s="8" t="s">
        <v>3</v>
      </c>
      <c r="C660" s="1" t="s">
        <v>20</v>
      </c>
      <c r="D660" s="1">
        <v>2011</v>
      </c>
      <c r="E660" s="13">
        <v>5</v>
      </c>
      <c r="F660" s="22">
        <v>40688</v>
      </c>
      <c r="G660" s="1" t="s">
        <v>0</v>
      </c>
      <c r="H660" s="1" t="s">
        <v>13</v>
      </c>
      <c r="I660" s="1" t="s">
        <v>1</v>
      </c>
      <c r="J660" s="37">
        <v>2011</v>
      </c>
      <c r="K660" s="32">
        <v>5</v>
      </c>
      <c r="L660" s="17">
        <v>40688</v>
      </c>
      <c r="M660" s="1" t="s">
        <v>4</v>
      </c>
      <c r="N660" s="1" t="s">
        <v>2</v>
      </c>
      <c r="O660" s="1">
        <v>50</v>
      </c>
      <c r="P660" s="38">
        <v>531.5</v>
      </c>
    </row>
    <row r="661" spans="1:16">
      <c r="A661" s="1">
        <v>132027</v>
      </c>
      <c r="B661" s="8" t="s">
        <v>3</v>
      </c>
      <c r="C661" s="1" t="s">
        <v>20</v>
      </c>
      <c r="D661" s="1">
        <v>2011</v>
      </c>
      <c r="E661" s="13">
        <v>5</v>
      </c>
      <c r="F661" s="22">
        <v>40688</v>
      </c>
      <c r="G661" s="1" t="s">
        <v>0</v>
      </c>
      <c r="H661" s="1" t="s">
        <v>13</v>
      </c>
      <c r="I661" s="1" t="s">
        <v>1</v>
      </c>
      <c r="J661" s="37">
        <v>2011</v>
      </c>
      <c r="K661" s="32">
        <v>5</v>
      </c>
      <c r="L661" s="17">
        <v>40688</v>
      </c>
      <c r="M661" s="1" t="s">
        <v>4</v>
      </c>
      <c r="N661" s="1" t="s">
        <v>2</v>
      </c>
      <c r="O661" s="1">
        <v>50</v>
      </c>
      <c r="P661" s="38">
        <v>379.1</v>
      </c>
    </row>
    <row r="662" spans="1:16">
      <c r="A662" s="1">
        <v>132028</v>
      </c>
      <c r="B662" s="8" t="s">
        <v>3</v>
      </c>
      <c r="C662" s="1" t="s">
        <v>20</v>
      </c>
      <c r="D662" s="1">
        <v>2011</v>
      </c>
      <c r="E662" s="13">
        <v>5</v>
      </c>
      <c r="F662" s="22">
        <v>40688</v>
      </c>
      <c r="G662" s="1" t="s">
        <v>0</v>
      </c>
      <c r="H662" s="1" t="s">
        <v>13</v>
      </c>
      <c r="I662" s="1" t="s">
        <v>1</v>
      </c>
      <c r="J662" s="37">
        <v>2011</v>
      </c>
      <c r="K662" s="32">
        <v>5</v>
      </c>
      <c r="L662" s="17">
        <v>40688</v>
      </c>
      <c r="M662" s="1" t="s">
        <v>4</v>
      </c>
      <c r="N662" s="1" t="s">
        <v>2</v>
      </c>
      <c r="O662" s="1">
        <v>50</v>
      </c>
      <c r="P662" s="38">
        <v>395.1</v>
      </c>
    </row>
    <row r="663" spans="1:16">
      <c r="A663" s="1">
        <v>146202</v>
      </c>
      <c r="B663" s="9" t="s">
        <v>3</v>
      </c>
      <c r="C663" s="1" t="s">
        <v>17</v>
      </c>
      <c r="D663" s="1">
        <v>2012</v>
      </c>
      <c r="E663" s="13">
        <v>1</v>
      </c>
      <c r="F663" s="22">
        <v>40932</v>
      </c>
      <c r="G663" s="1" t="s">
        <v>0</v>
      </c>
      <c r="H663" s="1" t="s">
        <v>13</v>
      </c>
      <c r="I663" s="1" t="s">
        <v>1</v>
      </c>
      <c r="J663" s="37">
        <v>2012</v>
      </c>
      <c r="K663" s="30">
        <v>1</v>
      </c>
      <c r="L663" s="17">
        <v>40932</v>
      </c>
      <c r="M663" s="1" t="s">
        <v>4</v>
      </c>
      <c r="N663" s="1" t="s">
        <v>2</v>
      </c>
      <c r="O663" s="1">
        <v>50</v>
      </c>
      <c r="P663" s="38">
        <v>3480.8</v>
      </c>
    </row>
    <row r="664" spans="1:16">
      <c r="A664" s="1">
        <v>146203</v>
      </c>
      <c r="B664" s="8" t="s">
        <v>3</v>
      </c>
      <c r="C664" s="1" t="s">
        <v>17</v>
      </c>
      <c r="D664" s="1">
        <v>2012</v>
      </c>
      <c r="E664" s="13">
        <v>1</v>
      </c>
      <c r="F664" s="22">
        <v>40932</v>
      </c>
      <c r="G664" s="1" t="s">
        <v>0</v>
      </c>
      <c r="H664" s="1" t="s">
        <v>13</v>
      </c>
      <c r="I664" s="1" t="s">
        <v>1</v>
      </c>
      <c r="J664" s="37">
        <v>2012</v>
      </c>
      <c r="K664" s="30">
        <v>1</v>
      </c>
      <c r="L664" s="17">
        <v>40932</v>
      </c>
      <c r="M664" s="1" t="s">
        <v>4</v>
      </c>
      <c r="N664" s="1" t="s">
        <v>2</v>
      </c>
      <c r="O664" s="1">
        <v>50</v>
      </c>
      <c r="P664" s="38">
        <v>4945</v>
      </c>
    </row>
    <row r="665" spans="1:16">
      <c r="A665" s="1">
        <v>146204</v>
      </c>
      <c r="B665" s="8" t="s">
        <v>3</v>
      </c>
      <c r="C665" s="1" t="s">
        <v>17</v>
      </c>
      <c r="D665" s="1">
        <v>2012</v>
      </c>
      <c r="E665" s="13">
        <v>1</v>
      </c>
      <c r="F665" s="22">
        <v>40932</v>
      </c>
      <c r="G665" s="1" t="s">
        <v>0</v>
      </c>
      <c r="H665" s="1" t="s">
        <v>13</v>
      </c>
      <c r="I665" s="1" t="s">
        <v>1</v>
      </c>
      <c r="J665" s="37">
        <v>2012</v>
      </c>
      <c r="K665" s="30">
        <v>1</v>
      </c>
      <c r="L665" s="17">
        <v>40932</v>
      </c>
      <c r="M665" s="1" t="s">
        <v>4</v>
      </c>
      <c r="N665" s="1" t="s">
        <v>2</v>
      </c>
      <c r="O665" s="1">
        <v>50</v>
      </c>
      <c r="P665" s="38">
        <v>5027.8</v>
      </c>
    </row>
    <row r="666" spans="1:16">
      <c r="A666" s="1">
        <v>146103</v>
      </c>
      <c r="B666" s="9" t="s">
        <v>3</v>
      </c>
      <c r="C666" s="1" t="s">
        <v>17</v>
      </c>
      <c r="D666" s="1">
        <v>2012</v>
      </c>
      <c r="E666" s="13">
        <v>1</v>
      </c>
      <c r="F666" s="22">
        <v>40926</v>
      </c>
      <c r="G666" s="1" t="s">
        <v>0</v>
      </c>
      <c r="H666" s="1" t="s">
        <v>13</v>
      </c>
      <c r="I666" s="1" t="s">
        <v>1</v>
      </c>
      <c r="J666" s="37">
        <v>2012</v>
      </c>
      <c r="K666" s="30">
        <v>1</v>
      </c>
      <c r="L666" s="17">
        <v>40926</v>
      </c>
      <c r="M666" s="1" t="s">
        <v>4</v>
      </c>
      <c r="N666" s="1" t="s">
        <v>2</v>
      </c>
      <c r="O666" s="1">
        <v>50</v>
      </c>
      <c r="P666" s="38">
        <v>4207.1000000000004</v>
      </c>
    </row>
    <row r="667" spans="1:16">
      <c r="A667" s="1">
        <v>146104</v>
      </c>
      <c r="B667" s="9" t="s">
        <v>3</v>
      </c>
      <c r="C667" s="1" t="s">
        <v>17</v>
      </c>
      <c r="D667" s="1">
        <v>2012</v>
      </c>
      <c r="E667" s="13">
        <v>1</v>
      </c>
      <c r="F667" s="22">
        <v>40926</v>
      </c>
      <c r="G667" s="1" t="s">
        <v>0</v>
      </c>
      <c r="H667" s="1" t="s">
        <v>13</v>
      </c>
      <c r="I667" s="1" t="s">
        <v>1</v>
      </c>
      <c r="J667" s="37">
        <v>2012</v>
      </c>
      <c r="K667" s="30">
        <v>1</v>
      </c>
      <c r="L667" s="17">
        <v>40926</v>
      </c>
      <c r="M667" s="1" t="s">
        <v>4</v>
      </c>
      <c r="N667" s="1" t="s">
        <v>2</v>
      </c>
      <c r="O667" s="1">
        <v>50</v>
      </c>
      <c r="P667" s="38">
        <v>4364.3</v>
      </c>
    </row>
    <row r="668" spans="1:16">
      <c r="A668" s="1">
        <v>146105</v>
      </c>
      <c r="B668" s="8" t="s">
        <v>3</v>
      </c>
      <c r="C668" s="1" t="s">
        <v>17</v>
      </c>
      <c r="D668" s="1">
        <v>2012</v>
      </c>
      <c r="E668" s="13">
        <v>1</v>
      </c>
      <c r="F668" s="22">
        <v>40926</v>
      </c>
      <c r="G668" s="1" t="s">
        <v>0</v>
      </c>
      <c r="H668" s="1" t="s">
        <v>13</v>
      </c>
      <c r="I668" s="1" t="s">
        <v>1</v>
      </c>
      <c r="J668" s="37">
        <v>2012</v>
      </c>
      <c r="K668" s="30">
        <v>1</v>
      </c>
      <c r="L668" s="17">
        <v>40926</v>
      </c>
      <c r="M668" s="1" t="s">
        <v>4</v>
      </c>
      <c r="N668" s="1" t="s">
        <v>2</v>
      </c>
      <c r="O668" s="1">
        <v>50</v>
      </c>
      <c r="P668" s="38">
        <v>4007.8</v>
      </c>
    </row>
    <row r="669" spans="1:16">
      <c r="A669" s="1">
        <v>146106</v>
      </c>
      <c r="B669" s="8" t="s">
        <v>3</v>
      </c>
      <c r="C669" s="1" t="s">
        <v>17</v>
      </c>
      <c r="D669" s="1">
        <v>2012</v>
      </c>
      <c r="E669" s="13">
        <v>1</v>
      </c>
      <c r="F669" s="22">
        <v>40926</v>
      </c>
      <c r="G669" s="1" t="s">
        <v>0</v>
      </c>
      <c r="H669" s="1" t="s">
        <v>13</v>
      </c>
      <c r="I669" s="1" t="s">
        <v>1</v>
      </c>
      <c r="J669" s="37">
        <v>2012</v>
      </c>
      <c r="K669" s="30">
        <v>1</v>
      </c>
      <c r="L669" s="17">
        <v>40926</v>
      </c>
      <c r="M669" s="1" t="s">
        <v>4</v>
      </c>
      <c r="N669" s="1" t="s">
        <v>2</v>
      </c>
      <c r="O669" s="1">
        <v>50</v>
      </c>
      <c r="P669" s="38">
        <v>5851.1</v>
      </c>
    </row>
    <row r="670" spans="1:16">
      <c r="A670" s="1">
        <v>146480</v>
      </c>
      <c r="B670" s="8" t="s">
        <v>6</v>
      </c>
      <c r="C670" s="1" t="s">
        <v>24</v>
      </c>
      <c r="D670" s="1">
        <v>2012</v>
      </c>
      <c r="E670" s="13">
        <v>2</v>
      </c>
      <c r="F670" s="22">
        <v>40947</v>
      </c>
      <c r="G670" s="1" t="s">
        <v>0</v>
      </c>
      <c r="H670" s="1" t="s">
        <v>14</v>
      </c>
      <c r="I670" s="1" t="s">
        <v>1</v>
      </c>
      <c r="J670" s="37">
        <v>2012</v>
      </c>
      <c r="K670" s="30">
        <v>2</v>
      </c>
      <c r="L670" s="17">
        <v>40947</v>
      </c>
      <c r="M670" s="1" t="s">
        <v>4</v>
      </c>
      <c r="N670" s="1" t="s">
        <v>2</v>
      </c>
      <c r="O670" s="1">
        <v>50</v>
      </c>
      <c r="P670" s="38">
        <v>1321.6</v>
      </c>
    </row>
    <row r="671" spans="1:16">
      <c r="A671" s="1">
        <v>146481</v>
      </c>
      <c r="B671" s="8" t="s">
        <v>9</v>
      </c>
      <c r="C671" s="1" t="s">
        <v>24</v>
      </c>
      <c r="D671" s="1">
        <v>2012</v>
      </c>
      <c r="E671" s="13">
        <v>2</v>
      </c>
      <c r="F671" s="22">
        <v>40947</v>
      </c>
      <c r="G671" s="1" t="s">
        <v>0</v>
      </c>
      <c r="H671" s="1" t="s">
        <v>14</v>
      </c>
      <c r="I671" s="1" t="s">
        <v>1</v>
      </c>
      <c r="J671" s="37">
        <v>2012</v>
      </c>
      <c r="K671" s="30">
        <v>2</v>
      </c>
      <c r="L671" s="17">
        <v>40947</v>
      </c>
      <c r="M671" s="1" t="s">
        <v>4</v>
      </c>
      <c r="N671" s="1" t="s">
        <v>2</v>
      </c>
      <c r="O671" s="1">
        <v>50</v>
      </c>
      <c r="P671" s="38">
        <v>2931.6</v>
      </c>
    </row>
    <row r="672" spans="1:16">
      <c r="A672" s="1">
        <v>146482</v>
      </c>
      <c r="B672" s="8" t="s">
        <v>6</v>
      </c>
      <c r="C672" s="1" t="s">
        <v>24</v>
      </c>
      <c r="D672" s="1">
        <v>2012</v>
      </c>
      <c r="E672" s="13">
        <v>2</v>
      </c>
      <c r="F672" s="22">
        <v>40947</v>
      </c>
      <c r="G672" s="1" t="s">
        <v>0</v>
      </c>
      <c r="H672" s="1" t="s">
        <v>14</v>
      </c>
      <c r="I672" s="1" t="s">
        <v>1</v>
      </c>
      <c r="J672" s="37">
        <v>2012</v>
      </c>
      <c r="K672" s="30">
        <v>2</v>
      </c>
      <c r="L672" s="17">
        <v>40947</v>
      </c>
      <c r="M672" s="1" t="s">
        <v>4</v>
      </c>
      <c r="N672" s="1" t="s">
        <v>2</v>
      </c>
      <c r="O672" s="1">
        <v>50</v>
      </c>
      <c r="P672" s="38">
        <v>1106.4000000000001</v>
      </c>
    </row>
    <row r="673" spans="1:16">
      <c r="A673" s="1">
        <v>146729</v>
      </c>
      <c r="B673" s="9" t="s">
        <v>3</v>
      </c>
      <c r="C673" s="1" t="s">
        <v>17</v>
      </c>
      <c r="D673" s="1">
        <v>2012</v>
      </c>
      <c r="E673" s="13">
        <v>2</v>
      </c>
      <c r="F673" s="22">
        <v>40960</v>
      </c>
      <c r="G673" s="1" t="s">
        <v>0</v>
      </c>
      <c r="H673" s="1" t="s">
        <v>13</v>
      </c>
      <c r="I673" s="1" t="s">
        <v>1</v>
      </c>
      <c r="J673" s="37">
        <v>2012</v>
      </c>
      <c r="K673" s="30">
        <v>2</v>
      </c>
      <c r="L673" s="17">
        <v>40960</v>
      </c>
      <c r="M673" s="1" t="s">
        <v>4</v>
      </c>
      <c r="N673" s="1" t="s">
        <v>2</v>
      </c>
      <c r="O673" s="1">
        <v>50</v>
      </c>
      <c r="P673" s="38">
        <v>3400.1</v>
      </c>
    </row>
    <row r="674" spans="1:16">
      <c r="A674" s="1">
        <v>146730</v>
      </c>
      <c r="B674" s="8" t="s">
        <v>3</v>
      </c>
      <c r="C674" s="1" t="s">
        <v>17</v>
      </c>
      <c r="D674" s="1">
        <v>2012</v>
      </c>
      <c r="E674" s="13">
        <v>2</v>
      </c>
      <c r="F674" s="22">
        <v>40960</v>
      </c>
      <c r="G674" s="1" t="s">
        <v>0</v>
      </c>
      <c r="H674" s="1" t="s">
        <v>13</v>
      </c>
      <c r="I674" s="1" t="s">
        <v>1</v>
      </c>
      <c r="J674" s="37">
        <v>2012</v>
      </c>
      <c r="K674" s="30">
        <v>2</v>
      </c>
      <c r="L674" s="17">
        <v>40960</v>
      </c>
      <c r="M674" s="1" t="s">
        <v>4</v>
      </c>
      <c r="N674" s="1" t="s">
        <v>2</v>
      </c>
      <c r="O674" s="1">
        <v>50</v>
      </c>
      <c r="P674" s="38">
        <v>3358.9</v>
      </c>
    </row>
    <row r="675" spans="1:16">
      <c r="A675" s="1">
        <v>146731</v>
      </c>
      <c r="B675" s="8" t="s">
        <v>3</v>
      </c>
      <c r="C675" s="1" t="s">
        <v>17</v>
      </c>
      <c r="D675" s="1">
        <v>2012</v>
      </c>
      <c r="E675" s="13">
        <v>2</v>
      </c>
      <c r="F675" s="22">
        <v>40960</v>
      </c>
      <c r="G675" s="1" t="s">
        <v>0</v>
      </c>
      <c r="H675" s="1" t="s">
        <v>13</v>
      </c>
      <c r="I675" s="1" t="s">
        <v>1</v>
      </c>
      <c r="J675" s="37">
        <v>2012</v>
      </c>
      <c r="K675" s="30">
        <v>2</v>
      </c>
      <c r="L675" s="17">
        <v>40960</v>
      </c>
      <c r="M675" s="1" t="s">
        <v>4</v>
      </c>
      <c r="N675" s="1" t="s">
        <v>2</v>
      </c>
      <c r="O675" s="1">
        <v>50</v>
      </c>
      <c r="P675" s="38">
        <v>4287.7</v>
      </c>
    </row>
    <row r="676" spans="1:16">
      <c r="A676" s="1">
        <v>147941</v>
      </c>
      <c r="B676" s="9" t="s">
        <v>3</v>
      </c>
      <c r="C676" s="1" t="s">
        <v>17</v>
      </c>
      <c r="D676" s="1">
        <v>2012</v>
      </c>
      <c r="E676" s="13">
        <v>3</v>
      </c>
      <c r="F676" s="22">
        <v>40995</v>
      </c>
      <c r="G676" s="1" t="s">
        <v>0</v>
      </c>
      <c r="H676" s="1" t="s">
        <v>13</v>
      </c>
      <c r="I676" s="1" t="s">
        <v>1</v>
      </c>
      <c r="J676" s="37">
        <v>2012</v>
      </c>
      <c r="K676" s="30">
        <v>3</v>
      </c>
      <c r="L676" s="17">
        <v>40995</v>
      </c>
      <c r="M676" s="1" t="s">
        <v>4</v>
      </c>
      <c r="N676" s="1" t="s">
        <v>2</v>
      </c>
      <c r="O676" s="1">
        <v>50</v>
      </c>
      <c r="P676" s="38">
        <v>3447.1</v>
      </c>
    </row>
    <row r="677" spans="1:16">
      <c r="A677" s="1">
        <v>147942</v>
      </c>
      <c r="B677" s="9" t="s">
        <v>3</v>
      </c>
      <c r="C677" s="1" t="s">
        <v>17</v>
      </c>
      <c r="D677" s="1">
        <v>2012</v>
      </c>
      <c r="E677" s="13">
        <v>3</v>
      </c>
      <c r="F677" s="22">
        <v>40995</v>
      </c>
      <c r="G677" s="1" t="s">
        <v>0</v>
      </c>
      <c r="H677" s="1" t="s">
        <v>13</v>
      </c>
      <c r="I677" s="1" t="s">
        <v>1</v>
      </c>
      <c r="J677" s="37">
        <v>2012</v>
      </c>
      <c r="K677" s="30">
        <v>3</v>
      </c>
      <c r="L677" s="17">
        <v>40995</v>
      </c>
      <c r="M677" s="1" t="s">
        <v>4</v>
      </c>
      <c r="N677" s="1" t="s">
        <v>2</v>
      </c>
      <c r="O677" s="1">
        <v>50</v>
      </c>
      <c r="P677" s="38">
        <v>2923.1</v>
      </c>
    </row>
    <row r="678" spans="1:16">
      <c r="A678" s="1">
        <v>147943</v>
      </c>
      <c r="B678" s="9" t="s">
        <v>3</v>
      </c>
      <c r="C678" s="1" t="s">
        <v>17</v>
      </c>
      <c r="D678" s="1">
        <v>2012</v>
      </c>
      <c r="E678" s="13">
        <v>3</v>
      </c>
      <c r="F678" s="22">
        <v>40995</v>
      </c>
      <c r="G678" s="1" t="s">
        <v>0</v>
      </c>
      <c r="H678" s="1" t="s">
        <v>13</v>
      </c>
      <c r="I678" s="1" t="s">
        <v>1</v>
      </c>
      <c r="J678" s="37">
        <v>2012</v>
      </c>
      <c r="K678" s="30">
        <v>3</v>
      </c>
      <c r="L678" s="17">
        <v>40995</v>
      </c>
      <c r="M678" s="1" t="s">
        <v>4</v>
      </c>
      <c r="N678" s="1" t="s">
        <v>2</v>
      </c>
      <c r="O678" s="1">
        <v>50</v>
      </c>
      <c r="P678" s="38">
        <v>3739.9</v>
      </c>
    </row>
    <row r="679" spans="1:16">
      <c r="A679" s="1">
        <v>147566</v>
      </c>
      <c r="B679" s="8" t="s">
        <v>3</v>
      </c>
      <c r="C679" s="1" t="s">
        <v>17</v>
      </c>
      <c r="D679" s="1">
        <v>2012</v>
      </c>
      <c r="E679" s="13">
        <v>3</v>
      </c>
      <c r="F679" s="22">
        <v>40976</v>
      </c>
      <c r="G679" s="1" t="s">
        <v>0</v>
      </c>
      <c r="H679" s="1" t="s">
        <v>13</v>
      </c>
      <c r="I679" s="1" t="s">
        <v>1</v>
      </c>
      <c r="J679" s="37">
        <v>2012</v>
      </c>
      <c r="K679" s="32">
        <v>3</v>
      </c>
      <c r="L679" s="19">
        <v>40976</v>
      </c>
      <c r="M679" s="1" t="s">
        <v>4</v>
      </c>
      <c r="N679" s="1" t="s">
        <v>2</v>
      </c>
      <c r="O679" s="1">
        <v>50</v>
      </c>
      <c r="P679" s="38">
        <v>4004.3</v>
      </c>
    </row>
    <row r="680" spans="1:16">
      <c r="A680" s="1">
        <v>147583</v>
      </c>
      <c r="B680" s="8" t="s">
        <v>3</v>
      </c>
      <c r="C680" s="1" t="s">
        <v>17</v>
      </c>
      <c r="D680" s="1">
        <v>2012</v>
      </c>
      <c r="E680" s="13">
        <v>3</v>
      </c>
      <c r="F680" s="22">
        <v>40976</v>
      </c>
      <c r="G680" s="1" t="s">
        <v>0</v>
      </c>
      <c r="H680" s="1" t="s">
        <v>13</v>
      </c>
      <c r="I680" s="1" t="s">
        <v>1</v>
      </c>
      <c r="J680" s="37">
        <v>2012</v>
      </c>
      <c r="K680" s="32">
        <v>3</v>
      </c>
      <c r="L680" s="19">
        <v>40976</v>
      </c>
      <c r="M680" s="1" t="s">
        <v>4</v>
      </c>
      <c r="N680" s="1" t="s">
        <v>2</v>
      </c>
      <c r="O680" s="1">
        <v>50</v>
      </c>
      <c r="P680" s="38">
        <v>4229.7</v>
      </c>
    </row>
    <row r="681" spans="1:16">
      <c r="A681" s="1">
        <v>147564</v>
      </c>
      <c r="B681" s="8" t="s">
        <v>3</v>
      </c>
      <c r="C681" s="1" t="s">
        <v>17</v>
      </c>
      <c r="D681" s="1">
        <v>2012</v>
      </c>
      <c r="E681" s="13">
        <v>3</v>
      </c>
      <c r="F681" s="22">
        <v>40976</v>
      </c>
      <c r="G681" s="1" t="s">
        <v>0</v>
      </c>
      <c r="H681" s="1" t="s">
        <v>13</v>
      </c>
      <c r="I681" s="1" t="s">
        <v>1</v>
      </c>
      <c r="J681" s="37">
        <v>2012</v>
      </c>
      <c r="K681" s="32">
        <v>3</v>
      </c>
      <c r="L681" s="19">
        <v>40976</v>
      </c>
      <c r="M681" s="1" t="s">
        <v>4</v>
      </c>
      <c r="N681" s="1" t="s">
        <v>2</v>
      </c>
      <c r="O681" s="1">
        <v>50</v>
      </c>
      <c r="P681" s="38">
        <v>4775.8</v>
      </c>
    </row>
    <row r="682" spans="1:16">
      <c r="A682" s="1">
        <v>147565</v>
      </c>
      <c r="B682" s="8" t="s">
        <v>3</v>
      </c>
      <c r="C682" s="1" t="s">
        <v>17</v>
      </c>
      <c r="D682" s="1">
        <v>2012</v>
      </c>
      <c r="E682" s="13">
        <v>3</v>
      </c>
      <c r="F682" s="22">
        <v>40976</v>
      </c>
      <c r="G682" s="1" t="s">
        <v>0</v>
      </c>
      <c r="H682" s="1" t="s">
        <v>13</v>
      </c>
      <c r="I682" s="1" t="s">
        <v>1</v>
      </c>
      <c r="J682" s="37">
        <v>2012</v>
      </c>
      <c r="K682" s="32">
        <v>3</v>
      </c>
      <c r="L682" s="19">
        <v>40976</v>
      </c>
      <c r="M682" s="1" t="s">
        <v>4</v>
      </c>
      <c r="N682" s="1" t="s">
        <v>2</v>
      </c>
      <c r="O682" s="1">
        <v>50</v>
      </c>
      <c r="P682" s="38">
        <v>5539.4</v>
      </c>
    </row>
    <row r="683" spans="1:16">
      <c r="A683" s="1">
        <v>147668</v>
      </c>
      <c r="B683" s="8" t="s">
        <v>6</v>
      </c>
      <c r="C683" s="1" t="s">
        <v>24</v>
      </c>
      <c r="D683" s="1">
        <v>2012</v>
      </c>
      <c r="E683" s="13">
        <v>3</v>
      </c>
      <c r="F683" s="22">
        <v>40982</v>
      </c>
      <c r="G683" s="1" t="s">
        <v>0</v>
      </c>
      <c r="H683" s="1" t="s">
        <v>14</v>
      </c>
      <c r="I683" s="1" t="s">
        <v>1</v>
      </c>
      <c r="J683" s="37">
        <v>2012</v>
      </c>
      <c r="K683" s="32">
        <v>3</v>
      </c>
      <c r="L683" s="17">
        <v>40982</v>
      </c>
      <c r="M683" s="1" t="s">
        <v>4</v>
      </c>
      <c r="N683" s="1" t="s">
        <v>2</v>
      </c>
      <c r="O683" s="1">
        <v>50</v>
      </c>
      <c r="P683" s="38">
        <v>785.3</v>
      </c>
    </row>
    <row r="684" spans="1:16">
      <c r="A684" s="1">
        <v>147669</v>
      </c>
      <c r="B684" s="9" t="s">
        <v>3</v>
      </c>
      <c r="C684" s="1" t="s">
        <v>17</v>
      </c>
      <c r="D684" s="1">
        <v>2012</v>
      </c>
      <c r="E684" s="13">
        <v>3</v>
      </c>
      <c r="F684" s="22">
        <v>40982</v>
      </c>
      <c r="G684" s="1" t="s">
        <v>0</v>
      </c>
      <c r="H684" s="1" t="s">
        <v>13</v>
      </c>
      <c r="I684" s="1" t="s">
        <v>1</v>
      </c>
      <c r="J684" s="37">
        <v>2012</v>
      </c>
      <c r="K684" s="32">
        <v>3</v>
      </c>
      <c r="L684" s="17">
        <v>40982</v>
      </c>
      <c r="M684" s="1" t="s">
        <v>4</v>
      </c>
      <c r="N684" s="1" t="s">
        <v>2</v>
      </c>
      <c r="O684" s="1">
        <v>50</v>
      </c>
      <c r="P684" s="38">
        <v>3511.8</v>
      </c>
    </row>
    <row r="685" spans="1:16">
      <c r="A685" s="1">
        <v>147670</v>
      </c>
      <c r="B685" s="9" t="s">
        <v>3</v>
      </c>
      <c r="C685" s="1" t="s">
        <v>17</v>
      </c>
      <c r="D685" s="1">
        <v>2012</v>
      </c>
      <c r="E685" s="13">
        <v>3</v>
      </c>
      <c r="F685" s="22">
        <v>40982</v>
      </c>
      <c r="G685" s="1" t="s">
        <v>0</v>
      </c>
      <c r="H685" s="1" t="s">
        <v>13</v>
      </c>
      <c r="I685" s="1" t="s">
        <v>1</v>
      </c>
      <c r="J685" s="37">
        <v>2012</v>
      </c>
      <c r="K685" s="32">
        <v>3</v>
      </c>
      <c r="L685" s="17">
        <v>40982</v>
      </c>
      <c r="M685" s="1" t="s">
        <v>4</v>
      </c>
      <c r="N685" s="1" t="s">
        <v>2</v>
      </c>
      <c r="O685" s="1">
        <v>50</v>
      </c>
      <c r="P685" s="38">
        <v>3510.9</v>
      </c>
    </row>
    <row r="686" spans="1:16">
      <c r="A686" s="1">
        <v>147671</v>
      </c>
      <c r="B686" s="8" t="s">
        <v>3</v>
      </c>
      <c r="C686" s="1" t="s">
        <v>17</v>
      </c>
      <c r="D686" s="1">
        <v>2012</v>
      </c>
      <c r="E686" s="13">
        <v>3</v>
      </c>
      <c r="F686" s="22">
        <v>40982</v>
      </c>
      <c r="G686" s="1" t="s">
        <v>0</v>
      </c>
      <c r="H686" s="1" t="s">
        <v>13</v>
      </c>
      <c r="I686" s="1" t="s">
        <v>1</v>
      </c>
      <c r="J686" s="37">
        <v>2012</v>
      </c>
      <c r="K686" s="32">
        <v>3</v>
      </c>
      <c r="L686" s="17">
        <v>40982</v>
      </c>
      <c r="M686" s="1" t="s">
        <v>4</v>
      </c>
      <c r="N686" s="1" t="s">
        <v>2</v>
      </c>
      <c r="O686" s="1">
        <v>50</v>
      </c>
      <c r="P686" s="38">
        <v>2858.9</v>
      </c>
    </row>
    <row r="687" spans="1:16">
      <c r="A687" s="1">
        <v>147672</v>
      </c>
      <c r="B687" s="8" t="s">
        <v>8</v>
      </c>
      <c r="C687" s="1" t="s">
        <v>24</v>
      </c>
      <c r="D687" s="1">
        <v>2012</v>
      </c>
      <c r="E687" s="13">
        <v>3</v>
      </c>
      <c r="F687" s="22">
        <v>40982</v>
      </c>
      <c r="G687" s="1" t="s">
        <v>0</v>
      </c>
      <c r="H687" s="1" t="s">
        <v>14</v>
      </c>
      <c r="I687" s="1" t="s">
        <v>1</v>
      </c>
      <c r="J687" s="37">
        <v>2012</v>
      </c>
      <c r="K687" s="32">
        <v>3</v>
      </c>
      <c r="L687" s="17">
        <v>40982</v>
      </c>
      <c r="M687" s="1" t="s">
        <v>4</v>
      </c>
      <c r="N687" s="1" t="s">
        <v>2</v>
      </c>
      <c r="O687" s="1">
        <v>50</v>
      </c>
      <c r="P687" s="38">
        <v>2166.1999999999998</v>
      </c>
    </row>
    <row r="688" spans="1:16">
      <c r="A688" s="1">
        <v>148597</v>
      </c>
      <c r="B688" s="8" t="s">
        <v>3</v>
      </c>
      <c r="C688" s="1" t="s">
        <v>25</v>
      </c>
      <c r="D688" s="1">
        <v>2012</v>
      </c>
      <c r="E688" s="13">
        <v>4</v>
      </c>
      <c r="F688" s="22">
        <v>41024</v>
      </c>
      <c r="G688" s="1" t="s">
        <v>0</v>
      </c>
      <c r="H688" s="1" t="s">
        <v>13</v>
      </c>
      <c r="I688" s="1" t="s">
        <v>1</v>
      </c>
      <c r="J688" s="37">
        <v>2012</v>
      </c>
      <c r="K688" s="32">
        <v>4</v>
      </c>
      <c r="L688" s="17">
        <v>41024</v>
      </c>
      <c r="M688" s="1" t="s">
        <v>4</v>
      </c>
      <c r="N688" s="1" t="s">
        <v>2</v>
      </c>
      <c r="O688" s="1">
        <v>50</v>
      </c>
      <c r="P688" s="38">
        <v>90.3</v>
      </c>
    </row>
    <row r="689" spans="1:16">
      <c r="A689" s="1">
        <v>148598</v>
      </c>
      <c r="B689" s="8" t="s">
        <v>9</v>
      </c>
      <c r="C689" s="1" t="s">
        <v>26</v>
      </c>
      <c r="D689" s="1">
        <v>2012</v>
      </c>
      <c r="E689" s="13">
        <v>4</v>
      </c>
      <c r="F689" s="22">
        <v>41024</v>
      </c>
      <c r="G689" s="1" t="s">
        <v>0</v>
      </c>
      <c r="H689" s="1" t="s">
        <v>14</v>
      </c>
      <c r="I689" s="1" t="s">
        <v>1</v>
      </c>
      <c r="J689" s="37">
        <v>2012</v>
      </c>
      <c r="K689" s="32">
        <v>4</v>
      </c>
      <c r="L689" s="17">
        <v>41024</v>
      </c>
      <c r="M689" s="1" t="s">
        <v>4</v>
      </c>
      <c r="N689" s="1" t="s">
        <v>2</v>
      </c>
      <c r="O689" s="1">
        <v>50</v>
      </c>
      <c r="P689" s="38">
        <v>5218.7</v>
      </c>
    </row>
    <row r="690" spans="1:16">
      <c r="A690" s="1">
        <v>148599</v>
      </c>
      <c r="B690" s="8" t="s">
        <v>9</v>
      </c>
      <c r="C690" s="1" t="s">
        <v>27</v>
      </c>
      <c r="D690" s="1">
        <v>2012</v>
      </c>
      <c r="E690" s="13">
        <v>4</v>
      </c>
      <c r="F690" s="22">
        <v>41024</v>
      </c>
      <c r="G690" s="1" t="s">
        <v>0</v>
      </c>
      <c r="H690" s="1" t="s">
        <v>14</v>
      </c>
      <c r="I690" s="1" t="s">
        <v>1</v>
      </c>
      <c r="J690" s="37">
        <v>2012</v>
      </c>
      <c r="K690" s="32">
        <v>4</v>
      </c>
      <c r="L690" s="17">
        <v>41024</v>
      </c>
      <c r="M690" s="1" t="s">
        <v>4</v>
      </c>
      <c r="N690" s="1" t="s">
        <v>2</v>
      </c>
      <c r="O690" s="1">
        <v>50</v>
      </c>
      <c r="P690" s="38">
        <v>2356.1999999999998</v>
      </c>
    </row>
    <row r="691" spans="1:16">
      <c r="A691" s="1">
        <v>149211</v>
      </c>
      <c r="B691" s="8" t="s">
        <v>3</v>
      </c>
      <c r="C691" s="1" t="s">
        <v>25</v>
      </c>
      <c r="D691" s="1">
        <v>2012</v>
      </c>
      <c r="E691" s="13">
        <v>5</v>
      </c>
      <c r="F691" s="22">
        <v>41051</v>
      </c>
      <c r="G691" s="1" t="s">
        <v>0</v>
      </c>
      <c r="H691" s="1" t="s">
        <v>13</v>
      </c>
      <c r="I691" s="1" t="s">
        <v>1</v>
      </c>
      <c r="J691" s="37">
        <v>2012</v>
      </c>
      <c r="K691" s="32">
        <v>5</v>
      </c>
      <c r="L691" s="17">
        <v>41051</v>
      </c>
      <c r="M691" s="1" t="s">
        <v>4</v>
      </c>
      <c r="N691" s="1" t="s">
        <v>2</v>
      </c>
      <c r="O691" s="1">
        <v>50</v>
      </c>
      <c r="P691" s="38">
        <v>70</v>
      </c>
    </row>
    <row r="692" spans="1:16">
      <c r="A692" s="1">
        <v>149212</v>
      </c>
      <c r="B692" s="8" t="s">
        <v>3</v>
      </c>
      <c r="C692" s="1" t="s">
        <v>28</v>
      </c>
      <c r="D692" s="1">
        <v>2012</v>
      </c>
      <c r="E692" s="13">
        <v>5</v>
      </c>
      <c r="F692" s="22">
        <v>41051</v>
      </c>
      <c r="G692" s="1" t="s">
        <v>0</v>
      </c>
      <c r="H692" s="1" t="s">
        <v>13</v>
      </c>
      <c r="I692" s="1" t="s">
        <v>1</v>
      </c>
      <c r="J692" s="37">
        <v>2012</v>
      </c>
      <c r="K692" s="32">
        <v>5</v>
      </c>
      <c r="L692" s="17">
        <v>41051</v>
      </c>
      <c r="M692" s="1" t="s">
        <v>4</v>
      </c>
      <c r="N692" s="1" t="s">
        <v>2</v>
      </c>
      <c r="O692" s="1">
        <v>50</v>
      </c>
      <c r="P692" s="38">
        <v>11.1</v>
      </c>
    </row>
    <row r="693" spans="1:16">
      <c r="A693" s="1">
        <v>149213</v>
      </c>
      <c r="B693" s="8" t="s">
        <v>3</v>
      </c>
      <c r="C693" s="1" t="s">
        <v>29</v>
      </c>
      <c r="D693" s="1">
        <v>2012</v>
      </c>
      <c r="E693" s="13">
        <v>5</v>
      </c>
      <c r="F693" s="22">
        <v>41051</v>
      </c>
      <c r="G693" s="1" t="s">
        <v>0</v>
      </c>
      <c r="H693" s="1" t="s">
        <v>13</v>
      </c>
      <c r="I693" s="1" t="s">
        <v>1</v>
      </c>
      <c r="J693" s="37">
        <v>2012</v>
      </c>
      <c r="K693" s="32">
        <v>5</v>
      </c>
      <c r="L693" s="17">
        <v>41051</v>
      </c>
      <c r="M693" s="1" t="s">
        <v>4</v>
      </c>
      <c r="N693" s="1" t="s">
        <v>2</v>
      </c>
      <c r="O693" s="1">
        <v>50</v>
      </c>
      <c r="P693" s="38">
        <v>46.3</v>
      </c>
    </row>
    <row r="694" spans="1:16">
      <c r="A694" s="1">
        <v>149109</v>
      </c>
      <c r="B694" s="8" t="s">
        <v>3</v>
      </c>
      <c r="C694" s="1" t="s">
        <v>30</v>
      </c>
      <c r="D694" s="1">
        <v>2012</v>
      </c>
      <c r="E694" s="13">
        <v>5</v>
      </c>
      <c r="F694" s="22">
        <v>41051</v>
      </c>
      <c r="G694" s="1" t="s">
        <v>0</v>
      </c>
      <c r="H694" s="1" t="s">
        <v>13</v>
      </c>
      <c r="I694" s="1" t="s">
        <v>1</v>
      </c>
      <c r="J694" s="37">
        <v>2012</v>
      </c>
      <c r="K694" s="32">
        <v>5</v>
      </c>
      <c r="L694" s="17">
        <v>41051</v>
      </c>
      <c r="M694" s="1" t="s">
        <v>4</v>
      </c>
      <c r="N694" s="1" t="s">
        <v>2</v>
      </c>
      <c r="O694" s="1">
        <v>50</v>
      </c>
      <c r="P694" s="38">
        <v>3706.2</v>
      </c>
    </row>
    <row r="695" spans="1:16">
      <c r="A695" s="1">
        <v>149111</v>
      </c>
      <c r="B695" s="8" t="s">
        <v>3</v>
      </c>
      <c r="C695" s="1" t="s">
        <v>31</v>
      </c>
      <c r="D695" s="1">
        <v>2012</v>
      </c>
      <c r="E695" s="13">
        <v>5</v>
      </c>
      <c r="F695" s="22">
        <v>41051</v>
      </c>
      <c r="G695" s="1" t="s">
        <v>0</v>
      </c>
      <c r="H695" s="1" t="s">
        <v>13</v>
      </c>
      <c r="I695" s="1" t="s">
        <v>1</v>
      </c>
      <c r="J695" s="37">
        <v>2012</v>
      </c>
      <c r="K695" s="32">
        <v>5</v>
      </c>
      <c r="L695" s="17">
        <v>41051</v>
      </c>
      <c r="M695" s="1" t="s">
        <v>4</v>
      </c>
      <c r="N695" s="1" t="s">
        <v>2</v>
      </c>
      <c r="O695" s="1">
        <v>50</v>
      </c>
      <c r="P695" s="38">
        <v>71.900000000000006</v>
      </c>
    </row>
    <row r="696" spans="1:16">
      <c r="A696" s="1">
        <v>149110</v>
      </c>
      <c r="B696" s="8" t="s">
        <v>3</v>
      </c>
      <c r="C696" s="1" t="s">
        <v>25</v>
      </c>
      <c r="D696" s="1">
        <v>2012</v>
      </c>
      <c r="E696" s="13">
        <v>5</v>
      </c>
      <c r="F696" s="22">
        <v>41051</v>
      </c>
      <c r="G696" s="1" t="s">
        <v>0</v>
      </c>
      <c r="H696" s="1" t="s">
        <v>13</v>
      </c>
      <c r="I696" s="1" t="s">
        <v>1</v>
      </c>
      <c r="J696" s="37">
        <v>2012</v>
      </c>
      <c r="K696" s="32">
        <v>5</v>
      </c>
      <c r="L696" s="17">
        <v>41051</v>
      </c>
      <c r="M696" s="1" t="s">
        <v>4</v>
      </c>
      <c r="N696" s="1" t="s">
        <v>2</v>
      </c>
      <c r="O696" s="1">
        <v>50</v>
      </c>
      <c r="P696" s="38">
        <v>4904.7</v>
      </c>
    </row>
    <row r="697" spans="1:16">
      <c r="A697" s="1">
        <v>149214</v>
      </c>
      <c r="B697" s="8" t="s">
        <v>3</v>
      </c>
      <c r="C697" s="1" t="s">
        <v>25</v>
      </c>
      <c r="D697" s="1">
        <v>2012</v>
      </c>
      <c r="E697" s="13">
        <v>5</v>
      </c>
      <c r="F697" s="22">
        <v>41052</v>
      </c>
      <c r="G697" s="1" t="s">
        <v>0</v>
      </c>
      <c r="H697" s="1" t="s">
        <v>13</v>
      </c>
      <c r="I697" s="1" t="s">
        <v>1</v>
      </c>
      <c r="J697" s="37">
        <v>2012</v>
      </c>
      <c r="K697" s="32">
        <v>5</v>
      </c>
      <c r="L697" s="17">
        <v>41052</v>
      </c>
      <c r="M697" s="1" t="s">
        <v>4</v>
      </c>
      <c r="N697" s="1" t="s">
        <v>2</v>
      </c>
      <c r="O697" s="1">
        <v>50</v>
      </c>
      <c r="P697" s="38">
        <v>1438.5</v>
      </c>
    </row>
    <row r="698" spans="1:16">
      <c r="A698" s="1">
        <v>149215</v>
      </c>
      <c r="B698" s="8" t="s">
        <v>5</v>
      </c>
      <c r="C698" s="1" t="s">
        <v>32</v>
      </c>
      <c r="D698" s="1">
        <v>2012</v>
      </c>
      <c r="E698" s="13">
        <v>5</v>
      </c>
      <c r="F698" s="22">
        <v>41052</v>
      </c>
      <c r="G698" s="1" t="s">
        <v>0</v>
      </c>
      <c r="H698" s="1" t="s">
        <v>14</v>
      </c>
      <c r="I698" s="1" t="s">
        <v>1</v>
      </c>
      <c r="J698" s="37">
        <v>2012</v>
      </c>
      <c r="K698" s="32">
        <v>5</v>
      </c>
      <c r="L698" s="17">
        <v>41052</v>
      </c>
      <c r="M698" s="1" t="s">
        <v>4</v>
      </c>
      <c r="N698" s="1" t="s">
        <v>2</v>
      </c>
      <c r="O698" s="1">
        <v>50</v>
      </c>
      <c r="P698" s="38">
        <v>2996.2</v>
      </c>
    </row>
    <row r="699" spans="1:16">
      <c r="A699" s="1">
        <v>149216</v>
      </c>
      <c r="B699" s="8" t="s">
        <v>9</v>
      </c>
      <c r="C699" s="1" t="s">
        <v>27</v>
      </c>
      <c r="D699" s="1">
        <v>2012</v>
      </c>
      <c r="E699" s="13">
        <v>5</v>
      </c>
      <c r="F699" s="22">
        <v>41052</v>
      </c>
      <c r="G699" s="1" t="s">
        <v>0</v>
      </c>
      <c r="H699" s="1" t="s">
        <v>14</v>
      </c>
      <c r="I699" s="1" t="s">
        <v>1</v>
      </c>
      <c r="J699" s="37">
        <v>2012</v>
      </c>
      <c r="K699" s="32">
        <v>5</v>
      </c>
      <c r="L699" s="17">
        <v>41052</v>
      </c>
      <c r="M699" s="1" t="s">
        <v>4</v>
      </c>
      <c r="N699" s="1" t="s">
        <v>2</v>
      </c>
      <c r="O699" s="1">
        <v>50</v>
      </c>
      <c r="P699" s="38">
        <v>610.79999999999995</v>
      </c>
    </row>
    <row r="700" spans="1:16">
      <c r="A700" s="1">
        <v>148600</v>
      </c>
      <c r="B700" s="8" t="s">
        <v>9</v>
      </c>
      <c r="C700" s="1" t="s">
        <v>26</v>
      </c>
      <c r="D700" s="1">
        <v>2012</v>
      </c>
      <c r="E700" s="13">
        <v>4</v>
      </c>
      <c r="F700" s="22">
        <v>41023</v>
      </c>
      <c r="G700" s="1" t="s">
        <v>0</v>
      </c>
      <c r="H700" s="1" t="s">
        <v>14</v>
      </c>
      <c r="I700" s="1" t="s">
        <v>1</v>
      </c>
      <c r="J700" s="37">
        <v>2012</v>
      </c>
      <c r="K700" s="32">
        <v>4</v>
      </c>
      <c r="L700" s="17">
        <v>41023</v>
      </c>
      <c r="M700" s="1" t="s">
        <v>4</v>
      </c>
      <c r="N700" s="1" t="s">
        <v>2</v>
      </c>
      <c r="O700" s="1">
        <v>50</v>
      </c>
      <c r="P700" s="38">
        <v>4904.7</v>
      </c>
    </row>
    <row r="701" spans="1:16">
      <c r="A701" s="1">
        <v>148601</v>
      </c>
      <c r="B701" s="8" t="s">
        <v>6</v>
      </c>
      <c r="C701" s="1" t="s">
        <v>26</v>
      </c>
      <c r="D701" s="1">
        <v>2012</v>
      </c>
      <c r="E701" s="13">
        <v>4</v>
      </c>
      <c r="F701" s="22">
        <v>41025</v>
      </c>
      <c r="G701" s="1" t="s">
        <v>0</v>
      </c>
      <c r="H701" s="1" t="s">
        <v>14</v>
      </c>
      <c r="I701" s="1" t="s">
        <v>1</v>
      </c>
      <c r="J701" s="37">
        <v>2012</v>
      </c>
      <c r="K701" s="32">
        <v>4</v>
      </c>
      <c r="L701" s="17">
        <v>41025</v>
      </c>
      <c r="M701" s="1" t="s">
        <v>4</v>
      </c>
      <c r="N701" s="1" t="s">
        <v>2</v>
      </c>
      <c r="O701" s="1">
        <v>50</v>
      </c>
      <c r="P701" s="38">
        <v>1915.1</v>
      </c>
    </row>
    <row r="702" spans="1:16">
      <c r="A702" s="1">
        <v>149272</v>
      </c>
      <c r="B702" s="8" t="s">
        <v>9</v>
      </c>
      <c r="C702" s="1" t="s">
        <v>26</v>
      </c>
      <c r="D702" s="1">
        <v>2012</v>
      </c>
      <c r="E702" s="13">
        <v>5</v>
      </c>
      <c r="F702" s="22">
        <v>41052</v>
      </c>
      <c r="G702" s="1" t="s">
        <v>0</v>
      </c>
      <c r="H702" s="1" t="s">
        <v>14</v>
      </c>
      <c r="I702" s="1" t="s">
        <v>1</v>
      </c>
      <c r="J702" s="37">
        <v>2012</v>
      </c>
      <c r="K702" s="32">
        <v>5</v>
      </c>
      <c r="L702" s="17">
        <v>41052</v>
      </c>
      <c r="M702" s="1" t="s">
        <v>4</v>
      </c>
      <c r="N702" s="1" t="s">
        <v>2</v>
      </c>
      <c r="O702" s="1">
        <v>50</v>
      </c>
      <c r="P702" s="38">
        <v>5455.2</v>
      </c>
    </row>
    <row r="703" spans="1:16">
      <c r="A703" s="1">
        <v>149273</v>
      </c>
      <c r="B703" s="8" t="s">
        <v>6</v>
      </c>
      <c r="C703" s="1" t="s">
        <v>26</v>
      </c>
      <c r="D703" s="1">
        <v>2012</v>
      </c>
      <c r="E703" s="13">
        <v>5</v>
      </c>
      <c r="F703" s="22">
        <v>41052</v>
      </c>
      <c r="G703" s="1" t="s">
        <v>0</v>
      </c>
      <c r="H703" s="1" t="s">
        <v>14</v>
      </c>
      <c r="I703" s="1" t="s">
        <v>1</v>
      </c>
      <c r="J703" s="37">
        <v>2012</v>
      </c>
      <c r="K703" s="32">
        <v>5</v>
      </c>
      <c r="L703" s="17">
        <v>41052</v>
      </c>
      <c r="M703" s="1" t="s">
        <v>4</v>
      </c>
      <c r="N703" s="1" t="s">
        <v>2</v>
      </c>
      <c r="O703" s="1">
        <v>50</v>
      </c>
      <c r="P703" s="38">
        <v>800.3</v>
      </c>
    </row>
    <row r="704" spans="1:16">
      <c r="A704" s="1">
        <v>150695</v>
      </c>
      <c r="B704" s="8" t="s">
        <v>3</v>
      </c>
      <c r="C704" s="1" t="s">
        <v>33</v>
      </c>
      <c r="D704" s="1">
        <v>2012</v>
      </c>
      <c r="E704" s="13">
        <v>6</v>
      </c>
      <c r="F704" s="22">
        <v>41085</v>
      </c>
      <c r="G704" s="1" t="s">
        <v>0</v>
      </c>
      <c r="H704" s="1" t="s">
        <v>13</v>
      </c>
      <c r="I704" s="1" t="s">
        <v>1</v>
      </c>
      <c r="J704" s="37">
        <v>2012</v>
      </c>
      <c r="K704" s="32">
        <v>6</v>
      </c>
      <c r="L704" s="17">
        <v>41085</v>
      </c>
      <c r="M704" s="1" t="s">
        <v>4</v>
      </c>
      <c r="N704" s="1" t="s">
        <v>2</v>
      </c>
      <c r="O704" s="1">
        <v>50</v>
      </c>
      <c r="P704" s="38">
        <v>143.4</v>
      </c>
    </row>
    <row r="705" spans="1:16">
      <c r="A705" s="1">
        <v>150696</v>
      </c>
      <c r="B705" s="8" t="s">
        <v>3</v>
      </c>
      <c r="C705" s="1" t="s">
        <v>25</v>
      </c>
      <c r="D705" s="1">
        <v>2012</v>
      </c>
      <c r="E705" s="13">
        <v>6</v>
      </c>
      <c r="F705" s="22">
        <v>41085</v>
      </c>
      <c r="G705" s="1" t="s">
        <v>0</v>
      </c>
      <c r="H705" s="1" t="s">
        <v>13</v>
      </c>
      <c r="I705" s="1" t="s">
        <v>1</v>
      </c>
      <c r="J705" s="37">
        <v>2012</v>
      </c>
      <c r="K705" s="32">
        <v>6</v>
      </c>
      <c r="L705" s="17">
        <v>41085</v>
      </c>
      <c r="M705" s="1" t="s">
        <v>4</v>
      </c>
      <c r="N705" s="1" t="s">
        <v>2</v>
      </c>
      <c r="O705" s="1">
        <v>50</v>
      </c>
      <c r="P705" s="38">
        <v>1071.4000000000001</v>
      </c>
    </row>
    <row r="706" spans="1:16">
      <c r="A706" s="1">
        <v>150697</v>
      </c>
      <c r="B706" s="8" t="s">
        <v>3</v>
      </c>
      <c r="C706" s="1" t="s">
        <v>25</v>
      </c>
      <c r="D706" s="1">
        <v>2012</v>
      </c>
      <c r="E706" s="13">
        <v>6</v>
      </c>
      <c r="F706" s="22">
        <v>41085</v>
      </c>
      <c r="G706" s="1" t="s">
        <v>0</v>
      </c>
      <c r="H706" s="1" t="s">
        <v>13</v>
      </c>
      <c r="I706" s="1" t="s">
        <v>1</v>
      </c>
      <c r="J706" s="37">
        <v>2012</v>
      </c>
      <c r="K706" s="32">
        <v>6</v>
      </c>
      <c r="L706" s="17">
        <v>41085</v>
      </c>
      <c r="M706" s="1" t="s">
        <v>4</v>
      </c>
      <c r="N706" s="1" t="s">
        <v>2</v>
      </c>
      <c r="O706" s="1">
        <v>50</v>
      </c>
      <c r="P706" s="38">
        <v>439.8</v>
      </c>
    </row>
    <row r="707" spans="1:16">
      <c r="A707" s="1">
        <v>150528</v>
      </c>
      <c r="B707" s="8" t="s">
        <v>3</v>
      </c>
      <c r="C707" s="1" t="s">
        <v>33</v>
      </c>
      <c r="D707" s="1">
        <v>2012</v>
      </c>
      <c r="E707" s="13">
        <v>6</v>
      </c>
      <c r="F707" s="22">
        <v>41085</v>
      </c>
      <c r="G707" s="1" t="s">
        <v>0</v>
      </c>
      <c r="H707" s="1" t="s">
        <v>13</v>
      </c>
      <c r="I707" s="1" t="s">
        <v>1</v>
      </c>
      <c r="J707" s="37">
        <v>2012</v>
      </c>
      <c r="K707" s="32">
        <v>6</v>
      </c>
      <c r="L707" s="17">
        <v>41085</v>
      </c>
      <c r="M707" s="1" t="s">
        <v>4</v>
      </c>
      <c r="N707" s="1" t="s">
        <v>2</v>
      </c>
      <c r="O707" s="1">
        <v>50</v>
      </c>
      <c r="P707" s="38">
        <v>1315.9</v>
      </c>
    </row>
    <row r="708" spans="1:16">
      <c r="A708" s="1">
        <v>150010</v>
      </c>
      <c r="B708" s="8" t="s">
        <v>3</v>
      </c>
      <c r="C708" s="1" t="s">
        <v>25</v>
      </c>
      <c r="D708" s="1">
        <v>2012</v>
      </c>
      <c r="E708" s="13">
        <v>6</v>
      </c>
      <c r="F708" s="22">
        <v>41078</v>
      </c>
      <c r="G708" s="1" t="s">
        <v>0</v>
      </c>
      <c r="H708" s="1" t="s">
        <v>13</v>
      </c>
      <c r="I708" s="1" t="s">
        <v>1</v>
      </c>
      <c r="J708" s="37">
        <v>2012</v>
      </c>
      <c r="K708" s="32">
        <v>6</v>
      </c>
      <c r="L708" s="17">
        <v>41078</v>
      </c>
      <c r="M708" s="1" t="s">
        <v>4</v>
      </c>
      <c r="N708" s="1" t="s">
        <v>2</v>
      </c>
      <c r="O708" s="1">
        <v>50</v>
      </c>
      <c r="P708" s="38">
        <v>468.1</v>
      </c>
    </row>
    <row r="709" spans="1:16">
      <c r="A709" s="1">
        <v>150011</v>
      </c>
      <c r="B709" s="8" t="s">
        <v>3</v>
      </c>
      <c r="C709" s="1" t="s">
        <v>25</v>
      </c>
      <c r="D709" s="1">
        <v>2012</v>
      </c>
      <c r="E709" s="13">
        <v>6</v>
      </c>
      <c r="F709" s="22">
        <v>41078</v>
      </c>
      <c r="G709" s="1" t="s">
        <v>0</v>
      </c>
      <c r="H709" s="1" t="s">
        <v>13</v>
      </c>
      <c r="I709" s="1" t="s">
        <v>1</v>
      </c>
      <c r="J709" s="37">
        <v>2012</v>
      </c>
      <c r="K709" s="32">
        <v>6</v>
      </c>
      <c r="L709" s="17">
        <v>41078</v>
      </c>
      <c r="M709" s="1" t="s">
        <v>4</v>
      </c>
      <c r="N709" s="1" t="s">
        <v>2</v>
      </c>
      <c r="O709" s="1">
        <v>50</v>
      </c>
      <c r="P709" s="38">
        <v>703.8</v>
      </c>
    </row>
    <row r="710" spans="1:16">
      <c r="A710" s="1">
        <v>150012</v>
      </c>
      <c r="B710" s="8" t="s">
        <v>3</v>
      </c>
      <c r="C710" s="1" t="s">
        <v>34</v>
      </c>
      <c r="D710" s="1">
        <v>2012</v>
      </c>
      <c r="E710" s="13">
        <v>6</v>
      </c>
      <c r="F710" s="22">
        <v>41078</v>
      </c>
      <c r="G710" s="1" t="s">
        <v>0</v>
      </c>
      <c r="H710" s="1" t="s">
        <v>13</v>
      </c>
      <c r="I710" s="1" t="s">
        <v>1</v>
      </c>
      <c r="J710" s="37">
        <v>2012</v>
      </c>
      <c r="K710" s="32">
        <v>6</v>
      </c>
      <c r="L710" s="17">
        <v>41078</v>
      </c>
      <c r="M710" s="1" t="s">
        <v>4</v>
      </c>
      <c r="N710" s="1" t="s">
        <v>2</v>
      </c>
      <c r="O710" s="1">
        <v>50</v>
      </c>
      <c r="P710" s="38">
        <v>231.2</v>
      </c>
    </row>
    <row r="711" spans="1:16">
      <c r="A711" s="1">
        <v>149758</v>
      </c>
      <c r="B711" s="8" t="s">
        <v>3</v>
      </c>
      <c r="C711" s="1" t="s">
        <v>25</v>
      </c>
      <c r="D711" s="1">
        <v>2012</v>
      </c>
      <c r="E711" s="13">
        <v>6</v>
      </c>
      <c r="F711" s="22">
        <v>41072</v>
      </c>
      <c r="G711" s="1" t="s">
        <v>0</v>
      </c>
      <c r="H711" s="1" t="s">
        <v>13</v>
      </c>
      <c r="I711" s="1" t="s">
        <v>1</v>
      </c>
      <c r="J711" s="37">
        <v>2012</v>
      </c>
      <c r="K711" s="32">
        <v>6</v>
      </c>
      <c r="L711" s="17">
        <v>41072</v>
      </c>
      <c r="M711" s="1" t="s">
        <v>4</v>
      </c>
      <c r="N711" s="1" t="s">
        <v>2</v>
      </c>
      <c r="O711" s="1">
        <v>50</v>
      </c>
      <c r="P711" s="38">
        <v>236.6</v>
      </c>
    </row>
    <row r="712" spans="1:16">
      <c r="A712" s="1">
        <v>149759</v>
      </c>
      <c r="B712" s="8" t="s">
        <v>3</v>
      </c>
      <c r="C712" s="1" t="s">
        <v>33</v>
      </c>
      <c r="D712" s="1">
        <v>2012</v>
      </c>
      <c r="E712" s="13">
        <v>6</v>
      </c>
      <c r="F712" s="22">
        <v>41072</v>
      </c>
      <c r="G712" s="1" t="s">
        <v>0</v>
      </c>
      <c r="H712" s="1" t="s">
        <v>13</v>
      </c>
      <c r="I712" s="1" t="s">
        <v>1</v>
      </c>
      <c r="J712" s="37">
        <v>2012</v>
      </c>
      <c r="K712" s="32">
        <v>6</v>
      </c>
      <c r="L712" s="17">
        <v>41072</v>
      </c>
      <c r="M712" s="1" t="s">
        <v>4</v>
      </c>
      <c r="N712" s="1" t="s">
        <v>2</v>
      </c>
      <c r="O712" s="1">
        <v>50</v>
      </c>
      <c r="P712" s="38">
        <v>2052.6999999999998</v>
      </c>
    </row>
    <row r="713" spans="1:16">
      <c r="A713" s="1">
        <v>149760</v>
      </c>
      <c r="B713" s="8" t="s">
        <v>3</v>
      </c>
      <c r="C713" s="1" t="s">
        <v>28</v>
      </c>
      <c r="D713" s="1">
        <v>2012</v>
      </c>
      <c r="E713" s="13">
        <v>6</v>
      </c>
      <c r="F713" s="22">
        <v>41072</v>
      </c>
      <c r="G713" s="1" t="s">
        <v>0</v>
      </c>
      <c r="H713" s="1" t="s">
        <v>13</v>
      </c>
      <c r="I713" s="1" t="s">
        <v>1</v>
      </c>
      <c r="J713" s="37">
        <v>2012</v>
      </c>
      <c r="K713" s="32">
        <v>6</v>
      </c>
      <c r="L713" s="17">
        <v>41072</v>
      </c>
      <c r="M713" s="1" t="s">
        <v>4</v>
      </c>
      <c r="N713" s="1" t="s">
        <v>2</v>
      </c>
      <c r="O713" s="1">
        <v>50</v>
      </c>
      <c r="P713" s="38">
        <v>364</v>
      </c>
    </row>
    <row r="714" spans="1:16">
      <c r="A714" s="1">
        <v>150226</v>
      </c>
      <c r="B714" s="8" t="s">
        <v>3</v>
      </c>
      <c r="C714" s="1" t="s">
        <v>25</v>
      </c>
      <c r="D714" s="1">
        <v>2012</v>
      </c>
      <c r="E714" s="13">
        <v>6</v>
      </c>
      <c r="F714" s="22">
        <v>41080</v>
      </c>
      <c r="G714" s="1" t="s">
        <v>0</v>
      </c>
      <c r="H714" s="1" t="s">
        <v>13</v>
      </c>
      <c r="I714" s="1" t="s">
        <v>1</v>
      </c>
      <c r="J714" s="37">
        <v>2012</v>
      </c>
      <c r="K714" s="32">
        <v>6</v>
      </c>
      <c r="L714" s="17">
        <v>41080</v>
      </c>
      <c r="M714" s="1" t="s">
        <v>4</v>
      </c>
      <c r="N714" s="1" t="s">
        <v>2</v>
      </c>
      <c r="O714" s="1">
        <v>50</v>
      </c>
      <c r="P714" s="38">
        <v>2624.2</v>
      </c>
    </row>
    <row r="715" spans="1:16">
      <c r="A715" s="1">
        <v>150227</v>
      </c>
      <c r="B715" s="8" t="s">
        <v>3</v>
      </c>
      <c r="C715" s="1" t="s">
        <v>33</v>
      </c>
      <c r="D715" s="1">
        <v>2012</v>
      </c>
      <c r="E715" s="13">
        <v>6</v>
      </c>
      <c r="F715" s="22">
        <v>41080</v>
      </c>
      <c r="G715" s="1" t="s">
        <v>0</v>
      </c>
      <c r="H715" s="1" t="s">
        <v>13</v>
      </c>
      <c r="I715" s="1" t="s">
        <v>1</v>
      </c>
      <c r="J715" s="37">
        <v>2012</v>
      </c>
      <c r="K715" s="32">
        <v>6</v>
      </c>
      <c r="L715" s="17">
        <v>41080</v>
      </c>
      <c r="M715" s="1" t="s">
        <v>4</v>
      </c>
      <c r="N715" s="1" t="s">
        <v>2</v>
      </c>
      <c r="O715" s="1">
        <v>50</v>
      </c>
      <c r="P715" s="38">
        <v>1582.5</v>
      </c>
    </row>
    <row r="716" spans="1:16">
      <c r="A716" s="1">
        <v>150228</v>
      </c>
      <c r="B716" s="8" t="s">
        <v>3</v>
      </c>
      <c r="C716" s="1" t="s">
        <v>34</v>
      </c>
      <c r="D716" s="1">
        <v>2012</v>
      </c>
      <c r="E716" s="13">
        <v>6</v>
      </c>
      <c r="F716" s="22">
        <v>41080</v>
      </c>
      <c r="G716" s="1" t="s">
        <v>0</v>
      </c>
      <c r="H716" s="1" t="s">
        <v>13</v>
      </c>
      <c r="I716" s="1" t="s">
        <v>1</v>
      </c>
      <c r="J716" s="37">
        <v>2012</v>
      </c>
      <c r="K716" s="32">
        <v>6</v>
      </c>
      <c r="L716" s="17">
        <v>41080</v>
      </c>
      <c r="M716" s="1" t="s">
        <v>4</v>
      </c>
      <c r="N716" s="1" t="s">
        <v>2</v>
      </c>
      <c r="O716" s="1">
        <v>50</v>
      </c>
      <c r="P716" s="38">
        <v>799.4</v>
      </c>
    </row>
    <row r="717" spans="1:16">
      <c r="A717" s="1">
        <v>149818</v>
      </c>
      <c r="B717" s="8" t="s">
        <v>3</v>
      </c>
      <c r="C717" s="1" t="s">
        <v>35</v>
      </c>
      <c r="D717" s="1">
        <v>2012</v>
      </c>
      <c r="E717" s="13">
        <v>6</v>
      </c>
      <c r="F717" s="22">
        <v>41073</v>
      </c>
      <c r="G717" s="1" t="s">
        <v>0</v>
      </c>
      <c r="H717" s="1" t="s">
        <v>13</v>
      </c>
      <c r="I717" s="1" t="s">
        <v>1</v>
      </c>
      <c r="J717" s="37">
        <v>2012</v>
      </c>
      <c r="K717" s="32">
        <v>6</v>
      </c>
      <c r="L717" s="17">
        <v>41073</v>
      </c>
      <c r="M717" s="1" t="s">
        <v>4</v>
      </c>
      <c r="N717" s="1" t="s">
        <v>2</v>
      </c>
      <c r="O717" s="1">
        <v>50</v>
      </c>
      <c r="P717" s="38">
        <v>2912.9</v>
      </c>
    </row>
    <row r="718" spans="1:16">
      <c r="A718" s="1">
        <v>149819</v>
      </c>
      <c r="B718" s="8" t="s">
        <v>3</v>
      </c>
      <c r="C718" s="1" t="s">
        <v>25</v>
      </c>
      <c r="D718" s="1">
        <v>2012</v>
      </c>
      <c r="E718" s="13">
        <v>6</v>
      </c>
      <c r="F718" s="22">
        <v>41073</v>
      </c>
      <c r="G718" s="1" t="s">
        <v>0</v>
      </c>
      <c r="H718" s="1" t="s">
        <v>13</v>
      </c>
      <c r="I718" s="1" t="s">
        <v>1</v>
      </c>
      <c r="J718" s="37">
        <v>2012</v>
      </c>
      <c r="K718" s="32">
        <v>6</v>
      </c>
      <c r="L718" s="17">
        <v>41073</v>
      </c>
      <c r="M718" s="1" t="s">
        <v>4</v>
      </c>
      <c r="N718" s="1" t="s">
        <v>2</v>
      </c>
      <c r="O718" s="1">
        <v>50</v>
      </c>
      <c r="P718" s="38">
        <v>958.9</v>
      </c>
    </row>
    <row r="719" spans="1:16">
      <c r="A719" s="1">
        <v>149820</v>
      </c>
      <c r="B719" s="8" t="s">
        <v>3</v>
      </c>
      <c r="C719" s="1" t="s">
        <v>25</v>
      </c>
      <c r="D719" s="1">
        <v>2012</v>
      </c>
      <c r="E719" s="13">
        <v>6</v>
      </c>
      <c r="F719" s="22">
        <v>41073</v>
      </c>
      <c r="G719" s="1" t="s">
        <v>0</v>
      </c>
      <c r="H719" s="1" t="s">
        <v>13</v>
      </c>
      <c r="I719" s="1" t="s">
        <v>1</v>
      </c>
      <c r="J719" s="37">
        <v>2012</v>
      </c>
      <c r="K719" s="32">
        <v>6</v>
      </c>
      <c r="L719" s="17">
        <v>41073</v>
      </c>
      <c r="M719" s="1" t="s">
        <v>4</v>
      </c>
      <c r="N719" s="1" t="s">
        <v>2</v>
      </c>
      <c r="O719" s="1">
        <v>50</v>
      </c>
      <c r="P719" s="38">
        <v>1017.3</v>
      </c>
    </row>
    <row r="720" spans="1:16">
      <c r="A720" s="1">
        <v>150287</v>
      </c>
      <c r="B720" s="8" t="s">
        <v>3</v>
      </c>
      <c r="C720" s="1" t="s">
        <v>33</v>
      </c>
      <c r="D720" s="1">
        <v>2012</v>
      </c>
      <c r="E720" s="13">
        <v>6</v>
      </c>
      <c r="F720" s="22">
        <v>41080</v>
      </c>
      <c r="G720" s="1" t="s">
        <v>0</v>
      </c>
      <c r="H720" s="1" t="s">
        <v>13</v>
      </c>
      <c r="I720" s="1" t="s">
        <v>1</v>
      </c>
      <c r="J720" s="37">
        <v>2012</v>
      </c>
      <c r="K720" s="32">
        <v>6</v>
      </c>
      <c r="L720" s="17">
        <v>41080</v>
      </c>
      <c r="M720" s="1" t="s">
        <v>4</v>
      </c>
      <c r="N720" s="1" t="s">
        <v>2</v>
      </c>
      <c r="O720" s="1">
        <v>50</v>
      </c>
      <c r="P720" s="38">
        <v>3639.8</v>
      </c>
    </row>
    <row r="721" spans="1:16">
      <c r="A721" s="1">
        <v>150288</v>
      </c>
      <c r="B721" s="8" t="s">
        <v>3</v>
      </c>
      <c r="C721" s="1" t="s">
        <v>35</v>
      </c>
      <c r="D721" s="1">
        <v>2012</v>
      </c>
      <c r="E721" s="13">
        <v>6</v>
      </c>
      <c r="F721" s="22">
        <v>41080</v>
      </c>
      <c r="G721" s="1" t="s">
        <v>0</v>
      </c>
      <c r="H721" s="1" t="s">
        <v>13</v>
      </c>
      <c r="I721" s="1" t="s">
        <v>1</v>
      </c>
      <c r="J721" s="37">
        <v>2012</v>
      </c>
      <c r="K721" s="32">
        <v>6</v>
      </c>
      <c r="L721" s="17">
        <v>41080</v>
      </c>
      <c r="M721" s="1" t="s">
        <v>4</v>
      </c>
      <c r="N721" s="1" t="s">
        <v>2</v>
      </c>
      <c r="O721" s="1">
        <v>50</v>
      </c>
      <c r="P721" s="38">
        <v>995.6</v>
      </c>
    </row>
    <row r="722" spans="1:16">
      <c r="A722" s="1">
        <v>150289</v>
      </c>
      <c r="B722" s="8" t="s">
        <v>3</v>
      </c>
      <c r="C722" s="1" t="s">
        <v>33</v>
      </c>
      <c r="D722" s="1">
        <v>2012</v>
      </c>
      <c r="E722" s="13">
        <v>6</v>
      </c>
      <c r="F722" s="22">
        <v>41080</v>
      </c>
      <c r="G722" s="1" t="s">
        <v>0</v>
      </c>
      <c r="H722" s="1" t="s">
        <v>13</v>
      </c>
      <c r="I722" s="1" t="s">
        <v>1</v>
      </c>
      <c r="J722" s="37">
        <v>2012</v>
      </c>
      <c r="K722" s="32">
        <v>6</v>
      </c>
      <c r="L722" s="17">
        <v>41080</v>
      </c>
      <c r="M722" s="1" t="s">
        <v>4</v>
      </c>
      <c r="N722" s="1" t="s">
        <v>2</v>
      </c>
      <c r="O722" s="1">
        <v>50</v>
      </c>
      <c r="P722" s="38">
        <v>1478.8</v>
      </c>
    </row>
    <row r="723" spans="1:16">
      <c r="A723" s="1">
        <v>150529</v>
      </c>
      <c r="B723" s="8" t="s">
        <v>7</v>
      </c>
      <c r="C723" s="1" t="s">
        <v>36</v>
      </c>
      <c r="D723" s="1">
        <v>2012</v>
      </c>
      <c r="E723" s="13">
        <v>6</v>
      </c>
      <c r="F723" s="22">
        <v>41085</v>
      </c>
      <c r="G723" s="1" t="s">
        <v>0</v>
      </c>
      <c r="H723" s="1" t="s">
        <v>14</v>
      </c>
      <c r="I723" s="1" t="s">
        <v>1</v>
      </c>
      <c r="J723" s="37">
        <v>2012</v>
      </c>
      <c r="K723" s="32">
        <v>6</v>
      </c>
      <c r="L723" s="17">
        <v>41085</v>
      </c>
      <c r="M723" s="1" t="s">
        <v>4</v>
      </c>
      <c r="N723" s="1" t="s">
        <v>2</v>
      </c>
      <c r="O723" s="1">
        <v>50</v>
      </c>
      <c r="P723" s="38">
        <v>3577.3</v>
      </c>
    </row>
    <row r="724" spans="1:16">
      <c r="A724" s="1">
        <v>153139</v>
      </c>
      <c r="B724" s="8" t="s">
        <v>3</v>
      </c>
      <c r="C724" s="1" t="s">
        <v>25</v>
      </c>
      <c r="D724" s="1">
        <v>2012</v>
      </c>
      <c r="E724" s="13">
        <v>7</v>
      </c>
      <c r="F724" s="22">
        <v>41116</v>
      </c>
      <c r="G724" s="1" t="s">
        <v>0</v>
      </c>
      <c r="H724" s="1" t="s">
        <v>13</v>
      </c>
      <c r="I724" s="1" t="s">
        <v>1</v>
      </c>
      <c r="J724" s="37">
        <v>2012</v>
      </c>
      <c r="K724" s="32">
        <v>7</v>
      </c>
      <c r="L724" s="17">
        <v>41116</v>
      </c>
      <c r="M724" s="1" t="s">
        <v>4</v>
      </c>
      <c r="N724" s="1" t="s">
        <v>2</v>
      </c>
      <c r="O724" s="1">
        <v>50</v>
      </c>
      <c r="P724" s="38">
        <v>132.30000000000001</v>
      </c>
    </row>
    <row r="725" spans="1:16">
      <c r="A725" s="1">
        <v>153140</v>
      </c>
      <c r="B725" s="8" t="s">
        <v>3</v>
      </c>
      <c r="C725" s="1" t="s">
        <v>33</v>
      </c>
      <c r="D725" s="1">
        <v>2012</v>
      </c>
      <c r="E725" s="13">
        <v>7</v>
      </c>
      <c r="F725" s="22">
        <v>41116</v>
      </c>
      <c r="G725" s="1" t="s">
        <v>0</v>
      </c>
      <c r="H725" s="1" t="s">
        <v>13</v>
      </c>
      <c r="I725" s="1" t="s">
        <v>1</v>
      </c>
      <c r="J725" s="37">
        <v>2012</v>
      </c>
      <c r="K725" s="32">
        <v>7</v>
      </c>
      <c r="L725" s="17">
        <v>41116</v>
      </c>
      <c r="M725" s="1" t="s">
        <v>4</v>
      </c>
      <c r="N725" s="1" t="s">
        <v>2</v>
      </c>
      <c r="O725" s="1">
        <v>50</v>
      </c>
      <c r="P725" s="38">
        <v>759.4</v>
      </c>
    </row>
    <row r="726" spans="1:16">
      <c r="A726" s="1">
        <v>153141</v>
      </c>
      <c r="B726" s="8" t="s">
        <v>3</v>
      </c>
      <c r="C726" s="1" t="s">
        <v>33</v>
      </c>
      <c r="D726" s="1">
        <v>2012</v>
      </c>
      <c r="E726" s="13">
        <v>7</v>
      </c>
      <c r="F726" s="22">
        <v>41116</v>
      </c>
      <c r="G726" s="1" t="s">
        <v>0</v>
      </c>
      <c r="H726" s="1" t="s">
        <v>13</v>
      </c>
      <c r="I726" s="1" t="s">
        <v>1</v>
      </c>
      <c r="J726" s="37">
        <v>2012</v>
      </c>
      <c r="K726" s="32">
        <v>7</v>
      </c>
      <c r="L726" s="17">
        <v>41116</v>
      </c>
      <c r="M726" s="1" t="s">
        <v>4</v>
      </c>
      <c r="N726" s="1" t="s">
        <v>2</v>
      </c>
      <c r="O726" s="1">
        <v>50</v>
      </c>
      <c r="P726" s="38">
        <v>1306.8</v>
      </c>
    </row>
    <row r="727" spans="1:16">
      <c r="A727" s="1">
        <v>153427</v>
      </c>
      <c r="B727" s="8" t="s">
        <v>3</v>
      </c>
      <c r="C727" s="1" t="s">
        <v>33</v>
      </c>
      <c r="D727" s="1">
        <v>2012</v>
      </c>
      <c r="E727" s="13">
        <v>7</v>
      </c>
      <c r="F727" s="25">
        <v>41121</v>
      </c>
      <c r="G727" s="1" t="s">
        <v>0</v>
      </c>
      <c r="H727" s="1" t="s">
        <v>13</v>
      </c>
      <c r="I727" s="1" t="s">
        <v>1</v>
      </c>
      <c r="J727" s="37">
        <v>2012</v>
      </c>
      <c r="K727" s="32">
        <v>7</v>
      </c>
      <c r="L727" s="20">
        <v>41121</v>
      </c>
      <c r="M727" s="1" t="s">
        <v>4</v>
      </c>
      <c r="N727" s="1" t="s">
        <v>2</v>
      </c>
      <c r="O727" s="1">
        <v>50</v>
      </c>
      <c r="P727" s="38">
        <v>4856.3999999999996</v>
      </c>
    </row>
    <row r="728" spans="1:16">
      <c r="A728" s="1">
        <v>155183</v>
      </c>
      <c r="B728" s="8" t="s">
        <v>3</v>
      </c>
      <c r="C728" s="1" t="s">
        <v>37</v>
      </c>
      <c r="D728" s="1">
        <v>2012</v>
      </c>
      <c r="E728" s="13">
        <v>8</v>
      </c>
      <c r="F728" s="22">
        <v>41136</v>
      </c>
      <c r="G728" s="1" t="s">
        <v>0</v>
      </c>
      <c r="H728" s="1" t="s">
        <v>13</v>
      </c>
      <c r="I728" s="1" t="s">
        <v>1</v>
      </c>
      <c r="J728" s="37">
        <v>2012</v>
      </c>
      <c r="K728" s="32">
        <v>8</v>
      </c>
      <c r="L728" s="17">
        <v>41136</v>
      </c>
      <c r="M728" s="1" t="s">
        <v>4</v>
      </c>
      <c r="N728" s="1" t="s">
        <v>2</v>
      </c>
      <c r="O728" s="1">
        <v>50</v>
      </c>
      <c r="P728" s="38">
        <v>5758.4</v>
      </c>
    </row>
    <row r="729" spans="1:16">
      <c r="A729" s="1">
        <v>155184</v>
      </c>
      <c r="B729" s="8" t="s">
        <v>3</v>
      </c>
      <c r="C729" s="1" t="s">
        <v>30</v>
      </c>
      <c r="D729" s="1">
        <v>2012</v>
      </c>
      <c r="E729" s="13">
        <v>8</v>
      </c>
      <c r="F729" s="22">
        <v>41136</v>
      </c>
      <c r="G729" s="1" t="s">
        <v>0</v>
      </c>
      <c r="H729" s="1" t="s">
        <v>13</v>
      </c>
      <c r="I729" s="1" t="s">
        <v>1</v>
      </c>
      <c r="J729" s="37">
        <v>2012</v>
      </c>
      <c r="K729" s="32">
        <v>8</v>
      </c>
      <c r="L729" s="17">
        <v>41136</v>
      </c>
      <c r="M729" s="1" t="s">
        <v>4</v>
      </c>
      <c r="N729" s="1" t="s">
        <v>2</v>
      </c>
      <c r="O729" s="1">
        <v>50</v>
      </c>
      <c r="P729" s="38">
        <v>420</v>
      </c>
    </row>
    <row r="730" spans="1:16">
      <c r="A730" s="1">
        <v>151722</v>
      </c>
      <c r="B730" s="8" t="s">
        <v>3</v>
      </c>
      <c r="C730" s="1" t="s">
        <v>25</v>
      </c>
      <c r="D730" s="1">
        <v>2012</v>
      </c>
      <c r="E730" s="13">
        <v>7</v>
      </c>
      <c r="F730" s="22">
        <v>41100</v>
      </c>
      <c r="G730" s="1" t="s">
        <v>0</v>
      </c>
      <c r="H730" s="1" t="s">
        <v>13</v>
      </c>
      <c r="I730" s="1" t="s">
        <v>1</v>
      </c>
      <c r="J730" s="37">
        <v>2012</v>
      </c>
      <c r="K730" s="32">
        <v>7</v>
      </c>
      <c r="L730" s="17">
        <v>41100</v>
      </c>
      <c r="M730" s="1" t="s">
        <v>4</v>
      </c>
      <c r="N730" s="1" t="s">
        <v>2</v>
      </c>
      <c r="O730" s="1">
        <v>50</v>
      </c>
      <c r="P730" s="38">
        <v>453.5</v>
      </c>
    </row>
    <row r="731" spans="1:16">
      <c r="A731" s="1">
        <v>151723</v>
      </c>
      <c r="B731" s="8" t="s">
        <v>3</v>
      </c>
      <c r="C731" s="1" t="s">
        <v>33</v>
      </c>
      <c r="D731" s="1">
        <v>2012</v>
      </c>
      <c r="E731" s="13">
        <v>7</v>
      </c>
      <c r="F731" s="22">
        <v>41100</v>
      </c>
      <c r="G731" s="1" t="s">
        <v>0</v>
      </c>
      <c r="H731" s="1" t="s">
        <v>13</v>
      </c>
      <c r="I731" s="1" t="s">
        <v>1</v>
      </c>
      <c r="J731" s="37">
        <v>2012</v>
      </c>
      <c r="K731" s="32">
        <v>7</v>
      </c>
      <c r="L731" s="17">
        <v>41100</v>
      </c>
      <c r="M731" s="1" t="s">
        <v>4</v>
      </c>
      <c r="N731" s="1" t="s">
        <v>2</v>
      </c>
      <c r="O731" s="1">
        <v>50</v>
      </c>
      <c r="P731" s="38">
        <v>1635.6</v>
      </c>
    </row>
    <row r="732" spans="1:16">
      <c r="A732" s="1">
        <v>152962</v>
      </c>
      <c r="B732" s="8" t="s">
        <v>3</v>
      </c>
      <c r="C732" s="1" t="s">
        <v>25</v>
      </c>
      <c r="D732" s="1">
        <v>2012</v>
      </c>
      <c r="E732" s="13">
        <v>7</v>
      </c>
      <c r="F732" s="22">
        <v>41114</v>
      </c>
      <c r="G732" s="1" t="s">
        <v>0</v>
      </c>
      <c r="H732" s="1" t="s">
        <v>13</v>
      </c>
      <c r="I732" s="1" t="s">
        <v>1</v>
      </c>
      <c r="J732" s="37">
        <v>2012</v>
      </c>
      <c r="K732" s="32">
        <v>7</v>
      </c>
      <c r="L732" s="17">
        <v>41114</v>
      </c>
      <c r="M732" s="1" t="s">
        <v>4</v>
      </c>
      <c r="N732" s="1" t="s">
        <v>2</v>
      </c>
      <c r="O732" s="1">
        <v>50</v>
      </c>
      <c r="P732" s="38">
        <v>151.5</v>
      </c>
    </row>
    <row r="733" spans="1:16">
      <c r="A733" s="1">
        <v>152963</v>
      </c>
      <c r="B733" s="8" t="s">
        <v>3</v>
      </c>
      <c r="C733" s="1" t="s">
        <v>35</v>
      </c>
      <c r="D733" s="1">
        <v>2012</v>
      </c>
      <c r="E733" s="13">
        <v>7</v>
      </c>
      <c r="F733" s="22">
        <v>41114</v>
      </c>
      <c r="G733" s="1" t="s">
        <v>0</v>
      </c>
      <c r="H733" s="1" t="s">
        <v>13</v>
      </c>
      <c r="I733" s="1" t="s">
        <v>1</v>
      </c>
      <c r="J733" s="37">
        <v>2012</v>
      </c>
      <c r="K733" s="32">
        <v>7</v>
      </c>
      <c r="L733" s="17">
        <v>41114</v>
      </c>
      <c r="M733" s="1" t="s">
        <v>4</v>
      </c>
      <c r="N733" s="1" t="s">
        <v>2</v>
      </c>
      <c r="O733" s="1">
        <v>50</v>
      </c>
      <c r="P733" s="38">
        <v>949.5</v>
      </c>
    </row>
    <row r="734" spans="1:16">
      <c r="A734" s="1">
        <v>152964</v>
      </c>
      <c r="B734" s="8" t="s">
        <v>3</v>
      </c>
      <c r="C734" s="1" t="s">
        <v>33</v>
      </c>
      <c r="D734" s="1">
        <v>2012</v>
      </c>
      <c r="E734" s="13">
        <v>7</v>
      </c>
      <c r="F734" s="22">
        <v>41114</v>
      </c>
      <c r="G734" s="1" t="s">
        <v>0</v>
      </c>
      <c r="H734" s="1" t="s">
        <v>13</v>
      </c>
      <c r="I734" s="1" t="s">
        <v>1</v>
      </c>
      <c r="J734" s="37">
        <v>2012</v>
      </c>
      <c r="K734" s="32">
        <v>7</v>
      </c>
      <c r="L734" s="17">
        <v>41114</v>
      </c>
      <c r="M734" s="1" t="s">
        <v>4</v>
      </c>
      <c r="N734" s="1" t="s">
        <v>2</v>
      </c>
      <c r="O734" s="1">
        <v>50</v>
      </c>
      <c r="P734" s="38">
        <v>3061.5</v>
      </c>
    </row>
    <row r="735" spans="1:16">
      <c r="A735" s="1">
        <v>153055</v>
      </c>
      <c r="B735" s="8" t="s">
        <v>3</v>
      </c>
      <c r="C735" s="1" t="s">
        <v>38</v>
      </c>
      <c r="D735" s="1">
        <v>2012</v>
      </c>
      <c r="E735" s="13">
        <v>7</v>
      </c>
      <c r="F735" s="22">
        <v>41115</v>
      </c>
      <c r="G735" s="1" t="s">
        <v>0</v>
      </c>
      <c r="H735" s="1" t="s">
        <v>13</v>
      </c>
      <c r="I735" s="1" t="s">
        <v>1</v>
      </c>
      <c r="J735" s="37">
        <v>2012</v>
      </c>
      <c r="K735" s="32">
        <v>7</v>
      </c>
      <c r="L735" s="17">
        <v>41115</v>
      </c>
      <c r="M735" s="1" t="s">
        <v>4</v>
      </c>
      <c r="N735" s="1" t="s">
        <v>2</v>
      </c>
      <c r="O735" s="1">
        <v>50</v>
      </c>
      <c r="P735" s="38">
        <v>66</v>
      </c>
    </row>
    <row r="736" spans="1:16">
      <c r="A736" s="1">
        <v>153056</v>
      </c>
      <c r="B736" s="8" t="s">
        <v>3</v>
      </c>
      <c r="C736" s="1" t="s">
        <v>30</v>
      </c>
      <c r="D736" s="1">
        <v>2012</v>
      </c>
      <c r="E736" s="13">
        <v>7</v>
      </c>
      <c r="F736" s="22">
        <v>41115</v>
      </c>
      <c r="G736" s="1" t="s">
        <v>0</v>
      </c>
      <c r="H736" s="1" t="s">
        <v>13</v>
      </c>
      <c r="I736" s="1" t="s">
        <v>1</v>
      </c>
      <c r="J736" s="37">
        <v>2012</v>
      </c>
      <c r="K736" s="32">
        <v>7</v>
      </c>
      <c r="L736" s="17">
        <v>41115</v>
      </c>
      <c r="M736" s="1" t="s">
        <v>4</v>
      </c>
      <c r="N736" s="1" t="s">
        <v>2</v>
      </c>
      <c r="O736" s="1">
        <v>50</v>
      </c>
      <c r="P736" s="38">
        <v>4684.3</v>
      </c>
    </row>
    <row r="737" spans="1:16">
      <c r="A737" s="1">
        <v>153057</v>
      </c>
      <c r="B737" s="8" t="s">
        <v>3</v>
      </c>
      <c r="C737" s="1" t="s">
        <v>25</v>
      </c>
      <c r="D737" s="1">
        <v>2012</v>
      </c>
      <c r="E737" s="13">
        <v>7</v>
      </c>
      <c r="F737" s="22">
        <v>41115</v>
      </c>
      <c r="G737" s="1" t="s">
        <v>0</v>
      </c>
      <c r="H737" s="1" t="s">
        <v>13</v>
      </c>
      <c r="I737" s="1" t="s">
        <v>1</v>
      </c>
      <c r="J737" s="37">
        <v>2012</v>
      </c>
      <c r="K737" s="32">
        <v>7</v>
      </c>
      <c r="L737" s="17">
        <v>41115</v>
      </c>
      <c r="M737" s="1" t="s">
        <v>4</v>
      </c>
      <c r="N737" s="1" t="s">
        <v>2</v>
      </c>
      <c r="O737" s="1">
        <v>50</v>
      </c>
      <c r="P737" s="38">
        <v>3749.1</v>
      </c>
    </row>
    <row r="738" spans="1:16">
      <c r="A738" s="1">
        <v>152003</v>
      </c>
      <c r="B738" s="8" t="s">
        <v>3</v>
      </c>
      <c r="C738" s="1" t="s">
        <v>34</v>
      </c>
      <c r="D738" s="1">
        <v>2012</v>
      </c>
      <c r="E738" s="13">
        <v>7</v>
      </c>
      <c r="F738" s="22">
        <v>41100</v>
      </c>
      <c r="G738" s="1" t="s">
        <v>0</v>
      </c>
      <c r="H738" s="1" t="s">
        <v>13</v>
      </c>
      <c r="I738" s="1" t="s">
        <v>1</v>
      </c>
      <c r="J738" s="37">
        <v>2012</v>
      </c>
      <c r="K738" s="32">
        <v>7</v>
      </c>
      <c r="L738" s="17">
        <v>41100</v>
      </c>
      <c r="M738" s="1" t="s">
        <v>4</v>
      </c>
      <c r="N738" s="1" t="s">
        <v>2</v>
      </c>
      <c r="O738" s="1">
        <v>50</v>
      </c>
      <c r="P738" s="38">
        <v>1584.3</v>
      </c>
    </row>
    <row r="739" spans="1:16">
      <c r="A739" s="1">
        <v>152004</v>
      </c>
      <c r="B739" s="8" t="s">
        <v>3</v>
      </c>
      <c r="C739" s="1" t="s">
        <v>33</v>
      </c>
      <c r="D739" s="1">
        <v>2012</v>
      </c>
      <c r="E739" s="13">
        <v>7</v>
      </c>
      <c r="F739" s="22">
        <v>41100</v>
      </c>
      <c r="G739" s="1" t="s">
        <v>0</v>
      </c>
      <c r="H739" s="1" t="s">
        <v>13</v>
      </c>
      <c r="I739" s="1" t="s">
        <v>1</v>
      </c>
      <c r="J739" s="37">
        <v>2012</v>
      </c>
      <c r="K739" s="32">
        <v>7</v>
      </c>
      <c r="L739" s="17">
        <v>41100</v>
      </c>
      <c r="M739" s="1" t="s">
        <v>4</v>
      </c>
      <c r="N739" s="1" t="s">
        <v>2</v>
      </c>
      <c r="O739" s="1">
        <v>50</v>
      </c>
      <c r="P739" s="38">
        <v>4861.3</v>
      </c>
    </row>
    <row r="740" spans="1:16">
      <c r="A740" s="1">
        <v>152005</v>
      </c>
      <c r="B740" s="8" t="s">
        <v>3</v>
      </c>
      <c r="C740" s="1" t="s">
        <v>33</v>
      </c>
      <c r="D740" s="1">
        <v>2012</v>
      </c>
      <c r="E740" s="13">
        <v>7</v>
      </c>
      <c r="F740" s="22">
        <v>41100</v>
      </c>
      <c r="G740" s="1" t="s">
        <v>0</v>
      </c>
      <c r="H740" s="1" t="s">
        <v>13</v>
      </c>
      <c r="I740" s="1" t="s">
        <v>1</v>
      </c>
      <c r="J740" s="37">
        <v>2012</v>
      </c>
      <c r="K740" s="32">
        <v>7</v>
      </c>
      <c r="L740" s="17">
        <v>41100</v>
      </c>
      <c r="M740" s="1" t="s">
        <v>4</v>
      </c>
      <c r="N740" s="1" t="s">
        <v>2</v>
      </c>
      <c r="O740" s="1">
        <v>50</v>
      </c>
      <c r="P740" s="38">
        <v>1977.6</v>
      </c>
    </row>
    <row r="741" spans="1:16">
      <c r="A741" s="1">
        <v>153428</v>
      </c>
      <c r="B741" s="8" t="s">
        <v>3</v>
      </c>
      <c r="C741" s="1" t="s">
        <v>25</v>
      </c>
      <c r="D741" s="1">
        <v>2012</v>
      </c>
      <c r="E741" s="13">
        <v>7</v>
      </c>
      <c r="F741" s="22">
        <v>41121</v>
      </c>
      <c r="G741" s="1" t="s">
        <v>0</v>
      </c>
      <c r="H741" s="1" t="s">
        <v>13</v>
      </c>
      <c r="I741" s="1" t="s">
        <v>1</v>
      </c>
      <c r="J741" s="37">
        <v>2012</v>
      </c>
      <c r="K741" s="32">
        <v>7</v>
      </c>
      <c r="L741" s="17">
        <v>41121</v>
      </c>
      <c r="M741" s="1" t="s">
        <v>4</v>
      </c>
      <c r="N741" s="1" t="s">
        <v>2</v>
      </c>
      <c r="O741" s="1">
        <v>50</v>
      </c>
      <c r="P741" s="38">
        <v>2618</v>
      </c>
    </row>
    <row r="742" spans="1:16">
      <c r="A742" s="1">
        <v>153429</v>
      </c>
      <c r="B742" s="8" t="s">
        <v>3</v>
      </c>
      <c r="C742" s="1" t="s">
        <v>25</v>
      </c>
      <c r="D742" s="1">
        <v>2012</v>
      </c>
      <c r="E742" s="13">
        <v>7</v>
      </c>
      <c r="F742" s="22">
        <v>41121</v>
      </c>
      <c r="G742" s="1" t="s">
        <v>0</v>
      </c>
      <c r="H742" s="1" t="s">
        <v>13</v>
      </c>
      <c r="I742" s="1" t="s">
        <v>1</v>
      </c>
      <c r="J742" s="37">
        <v>2012</v>
      </c>
      <c r="K742" s="32">
        <v>7</v>
      </c>
      <c r="L742" s="17">
        <v>41121</v>
      </c>
      <c r="M742" s="1" t="s">
        <v>4</v>
      </c>
      <c r="N742" s="1" t="s">
        <v>2</v>
      </c>
      <c r="O742" s="1">
        <v>50</v>
      </c>
      <c r="P742" s="38">
        <v>1523.1</v>
      </c>
    </row>
    <row r="743" spans="1:16">
      <c r="A743" s="1">
        <v>153430</v>
      </c>
      <c r="B743" s="8" t="s">
        <v>3</v>
      </c>
      <c r="C743" s="1" t="s">
        <v>33</v>
      </c>
      <c r="D743" s="1">
        <v>2012</v>
      </c>
      <c r="E743" s="13">
        <v>7</v>
      </c>
      <c r="F743" s="22">
        <v>41121</v>
      </c>
      <c r="G743" s="1" t="s">
        <v>0</v>
      </c>
      <c r="H743" s="1" t="s">
        <v>13</v>
      </c>
      <c r="I743" s="1" t="s">
        <v>1</v>
      </c>
      <c r="J743" s="37">
        <v>2012</v>
      </c>
      <c r="K743" s="32">
        <v>7</v>
      </c>
      <c r="L743" s="17">
        <v>41121</v>
      </c>
      <c r="M743" s="1" t="s">
        <v>4</v>
      </c>
      <c r="N743" s="1" t="s">
        <v>2</v>
      </c>
      <c r="O743" s="1">
        <v>50</v>
      </c>
      <c r="P743" s="38">
        <v>1970.5</v>
      </c>
    </row>
    <row r="744" spans="1:16">
      <c r="A744" s="1">
        <v>155112</v>
      </c>
      <c r="B744" s="8" t="s">
        <v>3</v>
      </c>
      <c r="C744" s="1" t="s">
        <v>33</v>
      </c>
      <c r="D744" s="1">
        <v>2012</v>
      </c>
      <c r="E744" s="13">
        <v>8</v>
      </c>
      <c r="F744" s="22">
        <v>41135</v>
      </c>
      <c r="G744" s="1" t="s">
        <v>0</v>
      </c>
      <c r="H744" s="1" t="s">
        <v>13</v>
      </c>
      <c r="I744" s="1" t="s">
        <v>1</v>
      </c>
      <c r="J744" s="37">
        <v>2012</v>
      </c>
      <c r="K744" s="32">
        <v>8</v>
      </c>
      <c r="L744" s="17">
        <v>41135</v>
      </c>
      <c r="M744" s="1" t="s">
        <v>4</v>
      </c>
      <c r="N744" s="1" t="s">
        <v>2</v>
      </c>
      <c r="O744" s="1">
        <v>50</v>
      </c>
      <c r="P744" s="38">
        <v>5237</v>
      </c>
    </row>
    <row r="745" spans="1:16">
      <c r="A745" s="1">
        <v>155113</v>
      </c>
      <c r="B745" s="8" t="s">
        <v>3</v>
      </c>
      <c r="C745" s="1" t="s">
        <v>33</v>
      </c>
      <c r="D745" s="1">
        <v>2012</v>
      </c>
      <c r="E745" s="13">
        <v>8</v>
      </c>
      <c r="F745" s="22">
        <v>41135</v>
      </c>
      <c r="G745" s="1" t="s">
        <v>0</v>
      </c>
      <c r="H745" s="1" t="s">
        <v>13</v>
      </c>
      <c r="I745" s="1" t="s">
        <v>1</v>
      </c>
      <c r="J745" s="37">
        <v>2012</v>
      </c>
      <c r="K745" s="32">
        <v>8</v>
      </c>
      <c r="L745" s="17">
        <v>41135</v>
      </c>
      <c r="M745" s="1" t="s">
        <v>4</v>
      </c>
      <c r="N745" s="1" t="s">
        <v>2</v>
      </c>
      <c r="O745" s="1">
        <v>50</v>
      </c>
      <c r="P745" s="38">
        <v>4226.1000000000004</v>
      </c>
    </row>
    <row r="746" spans="1:16">
      <c r="A746" s="1">
        <v>153241</v>
      </c>
      <c r="B746" s="8" t="s">
        <v>3</v>
      </c>
      <c r="C746" s="1" t="s">
        <v>33</v>
      </c>
      <c r="D746" s="1">
        <v>2012</v>
      </c>
      <c r="E746" s="13">
        <v>7</v>
      </c>
      <c r="F746" s="22">
        <v>41120</v>
      </c>
      <c r="G746" s="1" t="s">
        <v>0</v>
      </c>
      <c r="H746" s="1" t="s">
        <v>13</v>
      </c>
      <c r="I746" s="1" t="s">
        <v>1</v>
      </c>
      <c r="J746" s="37">
        <v>2012</v>
      </c>
      <c r="K746" s="32">
        <v>7</v>
      </c>
      <c r="L746" s="17">
        <v>41120</v>
      </c>
      <c r="M746" s="1" t="s">
        <v>4</v>
      </c>
      <c r="N746" s="1" t="s">
        <v>2</v>
      </c>
      <c r="O746" s="1">
        <v>50</v>
      </c>
      <c r="P746" s="38">
        <v>3731.7</v>
      </c>
    </row>
    <row r="747" spans="1:16">
      <c r="A747" s="1">
        <v>153242</v>
      </c>
      <c r="B747" s="8" t="s">
        <v>9</v>
      </c>
      <c r="C747" s="1" t="s">
        <v>26</v>
      </c>
      <c r="D747" s="1">
        <v>2012</v>
      </c>
      <c r="E747" s="13">
        <v>7</v>
      </c>
      <c r="F747" s="22">
        <v>41120</v>
      </c>
      <c r="G747" s="1" t="s">
        <v>0</v>
      </c>
      <c r="H747" s="1" t="s">
        <v>14</v>
      </c>
      <c r="I747" s="1" t="s">
        <v>1</v>
      </c>
      <c r="J747" s="37">
        <v>2012</v>
      </c>
      <c r="K747" s="32">
        <v>7</v>
      </c>
      <c r="L747" s="17">
        <v>41120</v>
      </c>
      <c r="M747" s="1" t="s">
        <v>4</v>
      </c>
      <c r="N747" s="1" t="s">
        <v>2</v>
      </c>
      <c r="O747" s="1">
        <v>50</v>
      </c>
      <c r="P747" s="38">
        <v>3546.8</v>
      </c>
    </row>
    <row r="748" spans="1:16">
      <c r="A748" s="1">
        <v>155116</v>
      </c>
      <c r="B748" s="8" t="s">
        <v>3</v>
      </c>
      <c r="C748" s="1" t="s">
        <v>33</v>
      </c>
      <c r="D748" s="1">
        <v>2012</v>
      </c>
      <c r="E748" s="13">
        <v>8</v>
      </c>
      <c r="F748" s="22">
        <v>41135</v>
      </c>
      <c r="G748" s="1" t="s">
        <v>0</v>
      </c>
      <c r="H748" s="1" t="s">
        <v>13</v>
      </c>
      <c r="I748" s="1" t="s">
        <v>1</v>
      </c>
      <c r="J748" s="37">
        <v>2012</v>
      </c>
      <c r="K748" s="32">
        <v>8</v>
      </c>
      <c r="L748" s="17">
        <v>41135</v>
      </c>
      <c r="M748" s="1" t="s">
        <v>4</v>
      </c>
      <c r="N748" s="1" t="s">
        <v>2</v>
      </c>
      <c r="O748" s="1">
        <v>50</v>
      </c>
      <c r="P748" s="38">
        <v>3644.4</v>
      </c>
    </row>
    <row r="749" spans="1:16">
      <c r="A749" s="1">
        <v>155117</v>
      </c>
      <c r="B749" s="8" t="s">
        <v>3</v>
      </c>
      <c r="C749" s="1" t="s">
        <v>30</v>
      </c>
      <c r="D749" s="1">
        <v>2012</v>
      </c>
      <c r="E749" s="13">
        <v>8</v>
      </c>
      <c r="F749" s="22">
        <v>41135</v>
      </c>
      <c r="G749" s="1" t="s">
        <v>0</v>
      </c>
      <c r="H749" s="1" t="s">
        <v>13</v>
      </c>
      <c r="I749" s="1" t="s">
        <v>1</v>
      </c>
      <c r="J749" s="37">
        <v>2012</v>
      </c>
      <c r="K749" s="32">
        <v>8</v>
      </c>
      <c r="L749" s="17">
        <v>41135</v>
      </c>
      <c r="M749" s="1" t="s">
        <v>4</v>
      </c>
      <c r="N749" s="1" t="s">
        <v>2</v>
      </c>
      <c r="O749" s="1">
        <v>50</v>
      </c>
      <c r="P749" s="38">
        <v>2061.4</v>
      </c>
    </row>
    <row r="750" spans="1:16">
      <c r="A750" s="1">
        <v>155118</v>
      </c>
      <c r="B750" s="8" t="s">
        <v>3</v>
      </c>
      <c r="C750" s="1" t="s">
        <v>34</v>
      </c>
      <c r="D750" s="1">
        <v>2012</v>
      </c>
      <c r="E750" s="13">
        <v>8</v>
      </c>
      <c r="F750" s="22">
        <v>41135</v>
      </c>
      <c r="G750" s="1" t="s">
        <v>0</v>
      </c>
      <c r="H750" s="1" t="s">
        <v>13</v>
      </c>
      <c r="I750" s="1" t="s">
        <v>1</v>
      </c>
      <c r="J750" s="37">
        <v>2012</v>
      </c>
      <c r="K750" s="32">
        <v>8</v>
      </c>
      <c r="L750" s="17">
        <v>41135</v>
      </c>
      <c r="M750" s="1" t="s">
        <v>4</v>
      </c>
      <c r="N750" s="1" t="s">
        <v>2</v>
      </c>
      <c r="O750" s="1">
        <v>50</v>
      </c>
      <c r="P750" s="38">
        <v>1513.5</v>
      </c>
    </row>
    <row r="751" spans="1:16">
      <c r="A751" s="1">
        <v>155494</v>
      </c>
      <c r="B751" s="8" t="s">
        <v>3</v>
      </c>
      <c r="C751" s="1" t="s">
        <v>33</v>
      </c>
      <c r="D751" s="1">
        <v>2012</v>
      </c>
      <c r="E751" s="13">
        <v>8</v>
      </c>
      <c r="F751" s="22">
        <v>41142</v>
      </c>
      <c r="G751" s="1" t="s">
        <v>0</v>
      </c>
      <c r="H751" s="1" t="s">
        <v>13</v>
      </c>
      <c r="I751" s="1" t="s">
        <v>1</v>
      </c>
      <c r="J751" s="37">
        <v>2012</v>
      </c>
      <c r="K751" s="32">
        <v>8</v>
      </c>
      <c r="L751" s="17">
        <v>41142</v>
      </c>
      <c r="M751" s="1" t="s">
        <v>4</v>
      </c>
      <c r="N751" s="1" t="s">
        <v>2</v>
      </c>
      <c r="O751" s="1">
        <v>50</v>
      </c>
      <c r="P751" s="38">
        <v>3575.3</v>
      </c>
    </row>
    <row r="752" spans="1:16">
      <c r="A752" s="1">
        <v>155495</v>
      </c>
      <c r="B752" s="8" t="s">
        <v>3</v>
      </c>
      <c r="C752" s="1" t="s">
        <v>34</v>
      </c>
      <c r="D752" s="1">
        <v>2012</v>
      </c>
      <c r="E752" s="13">
        <v>8</v>
      </c>
      <c r="F752" s="22">
        <v>41142</v>
      </c>
      <c r="G752" s="1" t="s">
        <v>0</v>
      </c>
      <c r="H752" s="1" t="s">
        <v>13</v>
      </c>
      <c r="I752" s="1" t="s">
        <v>1</v>
      </c>
      <c r="J752" s="37">
        <v>2012</v>
      </c>
      <c r="K752" s="32">
        <v>8</v>
      </c>
      <c r="L752" s="17">
        <v>41142</v>
      </c>
      <c r="M752" s="1" t="s">
        <v>4</v>
      </c>
      <c r="N752" s="1" t="s">
        <v>2</v>
      </c>
      <c r="O752" s="1">
        <v>50</v>
      </c>
      <c r="P752" s="38">
        <v>1600.8</v>
      </c>
    </row>
    <row r="753" spans="1:16">
      <c r="A753" s="1">
        <v>155496</v>
      </c>
      <c r="B753" s="8" t="s">
        <v>3</v>
      </c>
      <c r="C753" s="1" t="s">
        <v>34</v>
      </c>
      <c r="D753" s="1">
        <v>2012</v>
      </c>
      <c r="E753" s="13">
        <v>8</v>
      </c>
      <c r="F753" s="22">
        <v>41142</v>
      </c>
      <c r="G753" s="1" t="s">
        <v>0</v>
      </c>
      <c r="H753" s="1" t="s">
        <v>13</v>
      </c>
      <c r="I753" s="1" t="s">
        <v>1</v>
      </c>
      <c r="J753" s="37">
        <v>2012</v>
      </c>
      <c r="K753" s="32">
        <v>8</v>
      </c>
      <c r="L753" s="17">
        <v>41142</v>
      </c>
      <c r="M753" s="1" t="s">
        <v>4</v>
      </c>
      <c r="N753" s="1" t="s">
        <v>2</v>
      </c>
      <c r="O753" s="1">
        <v>50</v>
      </c>
      <c r="P753" s="38">
        <v>972.4</v>
      </c>
    </row>
    <row r="754" spans="1:16">
      <c r="A754" s="1">
        <v>155611</v>
      </c>
      <c r="B754" s="8" t="s">
        <v>3</v>
      </c>
      <c r="C754" s="1" t="s">
        <v>35</v>
      </c>
      <c r="D754" s="1">
        <v>2012</v>
      </c>
      <c r="E754" s="13">
        <v>8</v>
      </c>
      <c r="F754" s="22">
        <v>41143</v>
      </c>
      <c r="G754" s="1" t="s">
        <v>0</v>
      </c>
      <c r="H754" s="1" t="s">
        <v>13</v>
      </c>
      <c r="I754" s="1" t="s">
        <v>1</v>
      </c>
      <c r="J754" s="37">
        <v>2012</v>
      </c>
      <c r="K754" s="32">
        <v>8</v>
      </c>
      <c r="L754" s="17">
        <v>41143</v>
      </c>
      <c r="M754" s="1" t="s">
        <v>4</v>
      </c>
      <c r="N754" s="1" t="s">
        <v>2</v>
      </c>
      <c r="O754" s="1">
        <v>50</v>
      </c>
      <c r="P754" s="38">
        <v>1803.1</v>
      </c>
    </row>
    <row r="755" spans="1:16">
      <c r="A755" s="1">
        <v>155612</v>
      </c>
      <c r="B755" s="8" t="s">
        <v>3</v>
      </c>
      <c r="C755" s="1" t="s">
        <v>25</v>
      </c>
      <c r="D755" s="1">
        <v>2012</v>
      </c>
      <c r="E755" s="13">
        <v>8</v>
      </c>
      <c r="F755" s="22">
        <v>41143</v>
      </c>
      <c r="G755" s="1" t="s">
        <v>0</v>
      </c>
      <c r="H755" s="1" t="s">
        <v>13</v>
      </c>
      <c r="I755" s="1" t="s">
        <v>1</v>
      </c>
      <c r="J755" s="37">
        <v>2012</v>
      </c>
      <c r="K755" s="32">
        <v>8</v>
      </c>
      <c r="L755" s="17">
        <v>41143</v>
      </c>
      <c r="M755" s="1" t="s">
        <v>4</v>
      </c>
      <c r="N755" s="1" t="s">
        <v>2</v>
      </c>
      <c r="O755" s="1">
        <v>50</v>
      </c>
      <c r="P755" s="38">
        <v>2525.6</v>
      </c>
    </row>
    <row r="756" spans="1:16">
      <c r="A756" s="1">
        <v>155613</v>
      </c>
      <c r="B756" s="8" t="s">
        <v>3</v>
      </c>
      <c r="C756" s="1" t="s">
        <v>33</v>
      </c>
      <c r="D756" s="1">
        <v>2012</v>
      </c>
      <c r="E756" s="13">
        <v>8</v>
      </c>
      <c r="F756" s="22">
        <v>41143</v>
      </c>
      <c r="G756" s="1" t="s">
        <v>0</v>
      </c>
      <c r="H756" s="1" t="s">
        <v>13</v>
      </c>
      <c r="I756" s="1" t="s">
        <v>1</v>
      </c>
      <c r="J756" s="37">
        <v>2012</v>
      </c>
      <c r="K756" s="32">
        <v>8</v>
      </c>
      <c r="L756" s="17">
        <v>41143</v>
      </c>
      <c r="M756" s="1" t="s">
        <v>4</v>
      </c>
      <c r="N756" s="1" t="s">
        <v>2</v>
      </c>
      <c r="O756" s="1">
        <v>50</v>
      </c>
      <c r="P756" s="38">
        <v>3791.6</v>
      </c>
    </row>
    <row r="757" spans="1:16">
      <c r="A757" s="1">
        <v>155114</v>
      </c>
      <c r="B757" s="8" t="s">
        <v>3</v>
      </c>
      <c r="C757" s="1" t="s">
        <v>35</v>
      </c>
      <c r="D757" s="1">
        <v>2012</v>
      </c>
      <c r="E757" s="13">
        <v>8</v>
      </c>
      <c r="F757" s="22">
        <v>41135</v>
      </c>
      <c r="G757" s="1" t="s">
        <v>0</v>
      </c>
      <c r="H757" s="1" t="s">
        <v>13</v>
      </c>
      <c r="I757" s="1" t="s">
        <v>1</v>
      </c>
      <c r="J757" s="37">
        <v>2012</v>
      </c>
      <c r="K757" s="32">
        <v>8</v>
      </c>
      <c r="L757" s="17">
        <v>41135</v>
      </c>
      <c r="M757" s="1" t="s">
        <v>4</v>
      </c>
      <c r="N757" s="1" t="s">
        <v>2</v>
      </c>
      <c r="O757" s="1">
        <v>50</v>
      </c>
      <c r="P757" s="38">
        <v>1642.4</v>
      </c>
    </row>
    <row r="758" spans="1:16">
      <c r="A758" s="1">
        <v>155115</v>
      </c>
      <c r="B758" s="8" t="s">
        <v>3</v>
      </c>
      <c r="C758" s="1" t="s">
        <v>25</v>
      </c>
      <c r="D758" s="1">
        <v>2012</v>
      </c>
      <c r="E758" s="13">
        <v>8</v>
      </c>
      <c r="F758" s="22">
        <v>41135</v>
      </c>
      <c r="G758" s="1" t="s">
        <v>0</v>
      </c>
      <c r="H758" s="1" t="s">
        <v>13</v>
      </c>
      <c r="I758" s="1" t="s">
        <v>1</v>
      </c>
      <c r="J758" s="37">
        <v>2012</v>
      </c>
      <c r="K758" s="32">
        <v>8</v>
      </c>
      <c r="L758" s="17">
        <v>41135</v>
      </c>
      <c r="M758" s="1" t="s">
        <v>4</v>
      </c>
      <c r="N758" s="1" t="s">
        <v>2</v>
      </c>
      <c r="O758" s="1">
        <v>50</v>
      </c>
      <c r="P758" s="38">
        <v>707.7</v>
      </c>
    </row>
    <row r="759" spans="1:16">
      <c r="A759" s="1">
        <v>156040</v>
      </c>
      <c r="B759" s="8" t="s">
        <v>3</v>
      </c>
      <c r="C759" s="1" t="s">
        <v>33</v>
      </c>
      <c r="D759" s="1">
        <v>2012</v>
      </c>
      <c r="E759" s="13">
        <v>8</v>
      </c>
      <c r="F759" s="22">
        <v>41150</v>
      </c>
      <c r="G759" s="1" t="s">
        <v>0</v>
      </c>
      <c r="H759" s="1" t="s">
        <v>13</v>
      </c>
      <c r="I759" s="1" t="s">
        <v>1</v>
      </c>
      <c r="J759" s="37">
        <v>2012</v>
      </c>
      <c r="K759" s="32">
        <v>8</v>
      </c>
      <c r="L759" s="17">
        <v>41150</v>
      </c>
      <c r="M759" s="1" t="s">
        <v>4</v>
      </c>
      <c r="N759" s="1" t="s">
        <v>2</v>
      </c>
      <c r="O759" s="1">
        <v>50</v>
      </c>
      <c r="P759" s="38">
        <v>2931.6</v>
      </c>
    </row>
    <row r="760" spans="1:16">
      <c r="A760" s="1">
        <v>156041</v>
      </c>
      <c r="B760" s="8" t="s">
        <v>3</v>
      </c>
      <c r="C760" s="1" t="s">
        <v>34</v>
      </c>
      <c r="D760" s="1">
        <v>2012</v>
      </c>
      <c r="E760" s="13">
        <v>8</v>
      </c>
      <c r="F760" s="22">
        <v>41150</v>
      </c>
      <c r="G760" s="1" t="s">
        <v>0</v>
      </c>
      <c r="H760" s="1" t="s">
        <v>13</v>
      </c>
      <c r="I760" s="1" t="s">
        <v>1</v>
      </c>
      <c r="J760" s="37">
        <v>2012</v>
      </c>
      <c r="K760" s="32">
        <v>8</v>
      </c>
      <c r="L760" s="17">
        <v>41150</v>
      </c>
      <c r="M760" s="1" t="s">
        <v>4</v>
      </c>
      <c r="N760" s="1" t="s">
        <v>2</v>
      </c>
      <c r="O760" s="1">
        <v>50</v>
      </c>
      <c r="P760" s="38">
        <v>1952.3</v>
      </c>
    </row>
    <row r="761" spans="1:16">
      <c r="A761" s="1">
        <v>156042</v>
      </c>
      <c r="B761" s="8" t="s">
        <v>3</v>
      </c>
      <c r="C761" s="1" t="s">
        <v>25</v>
      </c>
      <c r="D761" s="1">
        <v>2012</v>
      </c>
      <c r="E761" s="13">
        <v>8</v>
      </c>
      <c r="F761" s="22">
        <v>41150</v>
      </c>
      <c r="G761" s="1" t="s">
        <v>0</v>
      </c>
      <c r="H761" s="1" t="s">
        <v>13</v>
      </c>
      <c r="I761" s="1" t="s">
        <v>1</v>
      </c>
      <c r="J761" s="37">
        <v>2012</v>
      </c>
      <c r="K761" s="32">
        <v>8</v>
      </c>
      <c r="L761" s="17">
        <v>41150</v>
      </c>
      <c r="M761" s="1" t="s">
        <v>4</v>
      </c>
      <c r="N761" s="1" t="s">
        <v>2</v>
      </c>
      <c r="O761" s="1">
        <v>50</v>
      </c>
      <c r="P761" s="38">
        <v>1194.0999999999999</v>
      </c>
    </row>
    <row r="762" spans="1:16">
      <c r="A762" s="1">
        <v>156043</v>
      </c>
      <c r="B762" s="8" t="s">
        <v>3</v>
      </c>
      <c r="C762" s="1" t="s">
        <v>33</v>
      </c>
      <c r="D762" s="1">
        <v>2012</v>
      </c>
      <c r="E762" s="13">
        <v>8</v>
      </c>
      <c r="F762" s="22">
        <v>41150</v>
      </c>
      <c r="G762" s="1" t="s">
        <v>0</v>
      </c>
      <c r="H762" s="1" t="s">
        <v>13</v>
      </c>
      <c r="I762" s="1" t="s">
        <v>1</v>
      </c>
      <c r="J762" s="37">
        <v>2012</v>
      </c>
      <c r="K762" s="32">
        <v>8</v>
      </c>
      <c r="L762" s="17">
        <v>41150</v>
      </c>
      <c r="M762" s="1" t="s">
        <v>4</v>
      </c>
      <c r="N762" s="1" t="s">
        <v>2</v>
      </c>
      <c r="O762" s="1">
        <v>50</v>
      </c>
      <c r="P762" s="38">
        <v>6198.8</v>
      </c>
    </row>
    <row r="763" spans="1:16">
      <c r="A763" s="1">
        <v>159962</v>
      </c>
      <c r="B763" s="8" t="s">
        <v>9</v>
      </c>
      <c r="C763" s="1" t="s">
        <v>26</v>
      </c>
      <c r="D763" s="1">
        <v>2012</v>
      </c>
      <c r="E763" s="13">
        <v>8</v>
      </c>
      <c r="F763" s="22">
        <v>41185</v>
      </c>
      <c r="G763" s="1" t="s">
        <v>0</v>
      </c>
      <c r="H763" s="1" t="s">
        <v>14</v>
      </c>
      <c r="I763" s="1" t="s">
        <v>1</v>
      </c>
      <c r="J763" s="37">
        <v>2012</v>
      </c>
      <c r="K763" s="32">
        <v>8</v>
      </c>
      <c r="L763" s="17">
        <v>41185</v>
      </c>
      <c r="M763" s="1" t="s">
        <v>4</v>
      </c>
      <c r="N763" s="1" t="s">
        <v>2</v>
      </c>
      <c r="O763" s="1">
        <v>50</v>
      </c>
      <c r="P763" s="38">
        <v>4816.1000000000004</v>
      </c>
    </row>
    <row r="764" spans="1:16">
      <c r="A764" s="1">
        <v>159963</v>
      </c>
      <c r="B764" s="8" t="s">
        <v>7</v>
      </c>
      <c r="C764" s="1" t="s">
        <v>36</v>
      </c>
      <c r="D764" s="1">
        <v>2012</v>
      </c>
      <c r="E764" s="13">
        <v>8</v>
      </c>
      <c r="F764" s="22">
        <v>41185</v>
      </c>
      <c r="G764" s="1" t="s">
        <v>0</v>
      </c>
      <c r="H764" s="1" t="s">
        <v>14</v>
      </c>
      <c r="I764" s="1" t="s">
        <v>1</v>
      </c>
      <c r="J764" s="37">
        <v>2012</v>
      </c>
      <c r="K764" s="32">
        <v>8</v>
      </c>
      <c r="L764" s="17">
        <v>41185</v>
      </c>
      <c r="M764" s="1" t="s">
        <v>4</v>
      </c>
      <c r="N764" s="1" t="s">
        <v>2</v>
      </c>
      <c r="O764" s="1">
        <v>50</v>
      </c>
      <c r="P764" s="38">
        <v>2459.9</v>
      </c>
    </row>
    <row r="765" spans="1:16">
      <c r="A765" s="1">
        <v>159964</v>
      </c>
      <c r="B765" s="8" t="s">
        <v>3</v>
      </c>
      <c r="C765" s="1" t="s">
        <v>25</v>
      </c>
      <c r="D765" s="1">
        <v>2012</v>
      </c>
      <c r="E765" s="13">
        <v>8</v>
      </c>
      <c r="F765" s="22">
        <v>41185</v>
      </c>
      <c r="G765" s="1" t="s">
        <v>0</v>
      </c>
      <c r="H765" s="1" t="s">
        <v>13</v>
      </c>
      <c r="I765" s="1" t="s">
        <v>1</v>
      </c>
      <c r="J765" s="37">
        <v>2012</v>
      </c>
      <c r="K765" s="32">
        <v>8</v>
      </c>
      <c r="L765" s="17">
        <v>41185</v>
      </c>
      <c r="M765" s="1" t="s">
        <v>4</v>
      </c>
      <c r="N765" s="1" t="s">
        <v>2</v>
      </c>
      <c r="O765" s="1">
        <v>50</v>
      </c>
      <c r="P765" s="38">
        <v>1870.8</v>
      </c>
    </row>
    <row r="766" spans="1:16">
      <c r="A766" s="1">
        <v>159965</v>
      </c>
      <c r="B766" s="8" t="s">
        <v>3</v>
      </c>
      <c r="C766" s="1" t="s">
        <v>39</v>
      </c>
      <c r="D766" s="1">
        <v>2012</v>
      </c>
      <c r="E766" s="13">
        <v>8</v>
      </c>
      <c r="F766" s="22">
        <v>41185</v>
      </c>
      <c r="G766" s="1" t="s">
        <v>0</v>
      </c>
      <c r="H766" s="1" t="s">
        <v>13</v>
      </c>
      <c r="I766" s="1" t="s">
        <v>1</v>
      </c>
      <c r="J766" s="37">
        <v>2012</v>
      </c>
      <c r="K766" s="32">
        <v>8</v>
      </c>
      <c r="L766" s="17">
        <v>41185</v>
      </c>
      <c r="M766" s="1" t="s">
        <v>4</v>
      </c>
      <c r="N766" s="1" t="s">
        <v>2</v>
      </c>
      <c r="O766" s="1">
        <v>50</v>
      </c>
      <c r="P766" s="38">
        <v>2715.9</v>
      </c>
    </row>
    <row r="767" spans="1:16">
      <c r="A767" s="1">
        <v>159966</v>
      </c>
      <c r="B767" s="8" t="s">
        <v>3</v>
      </c>
      <c r="C767" s="1" t="s">
        <v>35</v>
      </c>
      <c r="D767" s="1">
        <v>2012</v>
      </c>
      <c r="E767" s="13">
        <v>8</v>
      </c>
      <c r="F767" s="22">
        <v>41185</v>
      </c>
      <c r="G767" s="1" t="s">
        <v>0</v>
      </c>
      <c r="H767" s="1" t="s">
        <v>13</v>
      </c>
      <c r="I767" s="1" t="s">
        <v>1</v>
      </c>
      <c r="J767" s="37">
        <v>2012</v>
      </c>
      <c r="K767" s="32">
        <v>8</v>
      </c>
      <c r="L767" s="17">
        <v>41185</v>
      </c>
      <c r="M767" s="1" t="s">
        <v>4</v>
      </c>
      <c r="N767" s="1" t="s">
        <v>2</v>
      </c>
      <c r="O767" s="1">
        <v>50</v>
      </c>
      <c r="P767" s="38">
        <v>2098.9</v>
      </c>
    </row>
    <row r="768" spans="1:16">
      <c r="A768" s="1">
        <v>159403</v>
      </c>
      <c r="B768" s="8" t="s">
        <v>3</v>
      </c>
      <c r="C768" s="1" t="s">
        <v>37</v>
      </c>
      <c r="D768" s="1">
        <v>2012</v>
      </c>
      <c r="E768" s="13">
        <v>9</v>
      </c>
      <c r="F768" s="22">
        <v>41177</v>
      </c>
      <c r="G768" s="1" t="s">
        <v>0</v>
      </c>
      <c r="H768" s="1" t="s">
        <v>13</v>
      </c>
      <c r="I768" s="1" t="s">
        <v>1</v>
      </c>
      <c r="J768" s="37">
        <v>2012</v>
      </c>
      <c r="K768" s="32">
        <v>9</v>
      </c>
      <c r="L768" s="17">
        <v>41177</v>
      </c>
      <c r="M768" s="1" t="s">
        <v>4</v>
      </c>
      <c r="N768" s="1" t="s">
        <v>2</v>
      </c>
      <c r="O768" s="1">
        <v>50</v>
      </c>
      <c r="P768" s="38">
        <v>3836.8</v>
      </c>
    </row>
    <row r="769" spans="1:16">
      <c r="A769" s="1">
        <v>159404</v>
      </c>
      <c r="B769" s="8" t="s">
        <v>3</v>
      </c>
      <c r="C769" s="1" t="s">
        <v>30</v>
      </c>
      <c r="D769" s="1">
        <v>2012</v>
      </c>
      <c r="E769" s="13">
        <v>9</v>
      </c>
      <c r="F769" s="25">
        <v>41177</v>
      </c>
      <c r="G769" s="1" t="s">
        <v>0</v>
      </c>
      <c r="H769" s="1" t="s">
        <v>13</v>
      </c>
      <c r="I769" s="1" t="s">
        <v>1</v>
      </c>
      <c r="J769" s="37">
        <v>2012</v>
      </c>
      <c r="K769" s="32">
        <v>9</v>
      </c>
      <c r="L769" s="20">
        <v>41177</v>
      </c>
      <c r="M769" s="1" t="s">
        <v>4</v>
      </c>
      <c r="N769" s="1" t="s">
        <v>2</v>
      </c>
      <c r="O769" s="1">
        <v>50</v>
      </c>
      <c r="P769" s="38">
        <v>449.1</v>
      </c>
    </row>
    <row r="770" spans="1:16">
      <c r="A770" s="1">
        <v>157573</v>
      </c>
      <c r="B770" s="8" t="s">
        <v>3</v>
      </c>
      <c r="C770" s="1" t="s">
        <v>33</v>
      </c>
      <c r="D770" s="1">
        <v>2012</v>
      </c>
      <c r="E770" s="13">
        <v>9</v>
      </c>
      <c r="F770" s="25">
        <v>41162</v>
      </c>
      <c r="G770" s="1" t="s">
        <v>0</v>
      </c>
      <c r="H770" s="1" t="s">
        <v>13</v>
      </c>
      <c r="I770" s="1" t="s">
        <v>1</v>
      </c>
      <c r="J770" s="37">
        <v>2012</v>
      </c>
      <c r="K770" s="32">
        <v>9</v>
      </c>
      <c r="L770" s="20">
        <v>41162</v>
      </c>
      <c r="M770" s="1" t="s">
        <v>4</v>
      </c>
      <c r="N770" s="1" t="s">
        <v>2</v>
      </c>
      <c r="O770" s="1">
        <v>50</v>
      </c>
      <c r="P770" s="38">
        <v>2820.4</v>
      </c>
    </row>
    <row r="771" spans="1:16">
      <c r="A771" s="1">
        <v>157574</v>
      </c>
      <c r="B771" s="8" t="s">
        <v>3</v>
      </c>
      <c r="C771" s="1" t="s">
        <v>33</v>
      </c>
      <c r="D771" s="1">
        <v>2012</v>
      </c>
      <c r="E771" s="13">
        <v>9</v>
      </c>
      <c r="F771" s="25">
        <v>41162</v>
      </c>
      <c r="G771" s="1" t="s">
        <v>0</v>
      </c>
      <c r="H771" s="1" t="s">
        <v>13</v>
      </c>
      <c r="I771" s="1" t="s">
        <v>1</v>
      </c>
      <c r="J771" s="37">
        <v>2012</v>
      </c>
      <c r="K771" s="32">
        <v>9</v>
      </c>
      <c r="L771" s="20">
        <v>41162</v>
      </c>
      <c r="M771" s="1" t="s">
        <v>4</v>
      </c>
      <c r="N771" s="1" t="s">
        <v>2</v>
      </c>
      <c r="O771" s="1">
        <v>50</v>
      </c>
      <c r="P771" s="38">
        <v>3062.6</v>
      </c>
    </row>
    <row r="772" spans="1:16">
      <c r="A772" s="1">
        <v>157715</v>
      </c>
      <c r="B772" s="8" t="s">
        <v>3</v>
      </c>
      <c r="C772" s="1" t="s">
        <v>25</v>
      </c>
      <c r="D772" s="1">
        <v>2012</v>
      </c>
      <c r="E772" s="13">
        <v>9</v>
      </c>
      <c r="F772" s="25">
        <v>41164</v>
      </c>
      <c r="G772" s="1" t="s">
        <v>0</v>
      </c>
      <c r="H772" s="1" t="s">
        <v>13</v>
      </c>
      <c r="I772" s="1" t="s">
        <v>1</v>
      </c>
      <c r="J772" s="37">
        <v>2012</v>
      </c>
      <c r="K772" s="32">
        <v>9</v>
      </c>
      <c r="L772" s="20">
        <v>41164</v>
      </c>
      <c r="M772" s="1" t="s">
        <v>4</v>
      </c>
      <c r="N772" s="1" t="s">
        <v>2</v>
      </c>
      <c r="O772" s="1">
        <v>50</v>
      </c>
      <c r="P772" s="38">
        <v>1151.0999999999999</v>
      </c>
    </row>
    <row r="773" spans="1:16">
      <c r="A773" s="1">
        <v>157716</v>
      </c>
      <c r="B773" s="8" t="s">
        <v>3</v>
      </c>
      <c r="C773" s="1" t="s">
        <v>35</v>
      </c>
      <c r="D773" s="1">
        <v>2012</v>
      </c>
      <c r="E773" s="13">
        <v>9</v>
      </c>
      <c r="F773" s="25">
        <v>41164</v>
      </c>
      <c r="G773" s="1" t="s">
        <v>0</v>
      </c>
      <c r="H773" s="1" t="s">
        <v>13</v>
      </c>
      <c r="I773" s="1" t="s">
        <v>1</v>
      </c>
      <c r="J773" s="37">
        <v>2012</v>
      </c>
      <c r="K773" s="32">
        <v>9</v>
      </c>
      <c r="L773" s="20">
        <v>41164</v>
      </c>
      <c r="M773" s="1" t="s">
        <v>4</v>
      </c>
      <c r="N773" s="1" t="s">
        <v>2</v>
      </c>
      <c r="O773" s="1">
        <v>50</v>
      </c>
      <c r="P773" s="38">
        <v>1489</v>
      </c>
    </row>
    <row r="774" spans="1:16">
      <c r="A774" s="1">
        <v>157717</v>
      </c>
      <c r="B774" s="8" t="s">
        <v>3</v>
      </c>
      <c r="C774" s="1" t="s">
        <v>35</v>
      </c>
      <c r="D774" s="1">
        <v>2012</v>
      </c>
      <c r="E774" s="13">
        <v>9</v>
      </c>
      <c r="F774" s="25">
        <v>41164</v>
      </c>
      <c r="G774" s="1" t="s">
        <v>0</v>
      </c>
      <c r="H774" s="1" t="s">
        <v>13</v>
      </c>
      <c r="I774" s="1" t="s">
        <v>1</v>
      </c>
      <c r="J774" s="37">
        <v>2012</v>
      </c>
      <c r="K774" s="32">
        <v>9</v>
      </c>
      <c r="L774" s="20">
        <v>41164</v>
      </c>
      <c r="M774" s="1" t="s">
        <v>4</v>
      </c>
      <c r="N774" s="1" t="s">
        <v>2</v>
      </c>
      <c r="O774" s="1">
        <v>50</v>
      </c>
      <c r="P774" s="38">
        <v>1819.4</v>
      </c>
    </row>
    <row r="775" spans="1:16">
      <c r="A775" s="1">
        <v>157718</v>
      </c>
      <c r="B775" s="8" t="s">
        <v>3</v>
      </c>
      <c r="C775" s="1" t="s">
        <v>33</v>
      </c>
      <c r="D775" s="1">
        <v>2012</v>
      </c>
      <c r="E775" s="13">
        <v>9</v>
      </c>
      <c r="F775" s="25">
        <v>41164</v>
      </c>
      <c r="G775" s="1" t="s">
        <v>0</v>
      </c>
      <c r="H775" s="1" t="s">
        <v>13</v>
      </c>
      <c r="I775" s="1" t="s">
        <v>1</v>
      </c>
      <c r="J775" s="37">
        <v>2012</v>
      </c>
      <c r="K775" s="32">
        <v>9</v>
      </c>
      <c r="L775" s="20">
        <v>41164</v>
      </c>
      <c r="M775" s="1" t="s">
        <v>4</v>
      </c>
      <c r="N775" s="1" t="s">
        <v>2</v>
      </c>
      <c r="O775" s="1">
        <v>50</v>
      </c>
      <c r="P775" s="38">
        <v>5150.8999999999996</v>
      </c>
    </row>
    <row r="776" spans="1:16">
      <c r="A776" s="1">
        <v>157981</v>
      </c>
      <c r="B776" s="8" t="s">
        <v>3</v>
      </c>
      <c r="C776" s="1" t="s">
        <v>33</v>
      </c>
      <c r="D776" s="1">
        <v>2012</v>
      </c>
      <c r="E776" s="13">
        <v>9</v>
      </c>
      <c r="F776" s="22">
        <v>41169</v>
      </c>
      <c r="G776" s="1" t="s">
        <v>0</v>
      </c>
      <c r="H776" s="1" t="s">
        <v>13</v>
      </c>
      <c r="I776" s="1" t="s">
        <v>1</v>
      </c>
      <c r="J776" s="37">
        <v>2012</v>
      </c>
      <c r="K776" s="32">
        <v>9</v>
      </c>
      <c r="L776" s="17">
        <v>41169</v>
      </c>
      <c r="M776" s="1" t="s">
        <v>4</v>
      </c>
      <c r="N776" s="1" t="s">
        <v>2</v>
      </c>
      <c r="O776" s="1">
        <v>50</v>
      </c>
      <c r="P776" s="38">
        <v>4442.3</v>
      </c>
    </row>
    <row r="777" spans="1:16">
      <c r="A777" s="1">
        <v>157847</v>
      </c>
      <c r="B777" s="8" t="s">
        <v>3</v>
      </c>
      <c r="C777" s="1" t="s">
        <v>30</v>
      </c>
      <c r="D777" s="1">
        <v>2012</v>
      </c>
      <c r="E777" s="13">
        <v>9</v>
      </c>
      <c r="F777" s="22">
        <v>41169</v>
      </c>
      <c r="G777" s="1" t="s">
        <v>0</v>
      </c>
      <c r="H777" s="1" t="s">
        <v>13</v>
      </c>
      <c r="I777" s="1" t="s">
        <v>1</v>
      </c>
      <c r="J777" s="37">
        <v>2012</v>
      </c>
      <c r="K777" s="32">
        <v>9</v>
      </c>
      <c r="L777" s="17">
        <v>41169</v>
      </c>
      <c r="M777" s="1" t="s">
        <v>4</v>
      </c>
      <c r="N777" s="1" t="s">
        <v>2</v>
      </c>
      <c r="O777" s="1">
        <v>50</v>
      </c>
      <c r="P777" s="38">
        <v>3738.1</v>
      </c>
    </row>
    <row r="778" spans="1:16">
      <c r="A778" s="1">
        <v>157714</v>
      </c>
      <c r="B778" s="8" t="s">
        <v>3</v>
      </c>
      <c r="C778" s="1" t="s">
        <v>33</v>
      </c>
      <c r="D778" s="1">
        <v>2012</v>
      </c>
      <c r="E778" s="13">
        <v>9</v>
      </c>
      <c r="F778" s="22">
        <v>41163</v>
      </c>
      <c r="G778" s="1" t="s">
        <v>0</v>
      </c>
      <c r="H778" s="1" t="s">
        <v>13</v>
      </c>
      <c r="I778" s="1" t="s">
        <v>1</v>
      </c>
      <c r="J778" s="37">
        <v>2012</v>
      </c>
      <c r="K778" s="32">
        <v>9</v>
      </c>
      <c r="L778" s="17">
        <v>41163</v>
      </c>
      <c r="M778" s="1" t="s">
        <v>4</v>
      </c>
      <c r="N778" s="1" t="s">
        <v>2</v>
      </c>
      <c r="O778" s="1">
        <v>50</v>
      </c>
      <c r="P778" s="38">
        <v>6357.8</v>
      </c>
    </row>
    <row r="779" spans="1:16">
      <c r="A779" s="1">
        <v>157713</v>
      </c>
      <c r="B779" s="8" t="s">
        <v>3</v>
      </c>
      <c r="C779" s="1" t="s">
        <v>33</v>
      </c>
      <c r="D779" s="1">
        <v>2012</v>
      </c>
      <c r="E779" s="13">
        <v>9</v>
      </c>
      <c r="F779" s="22">
        <v>41163</v>
      </c>
      <c r="G779" s="1" t="s">
        <v>0</v>
      </c>
      <c r="H779" s="1" t="s">
        <v>13</v>
      </c>
      <c r="I779" s="1" t="s">
        <v>1</v>
      </c>
      <c r="J779" s="37">
        <v>2012</v>
      </c>
      <c r="K779" s="32">
        <v>9</v>
      </c>
      <c r="L779" s="17">
        <v>41163</v>
      </c>
      <c r="M779" s="1" t="s">
        <v>4</v>
      </c>
      <c r="N779" s="1" t="s">
        <v>2</v>
      </c>
      <c r="O779" s="1">
        <v>50</v>
      </c>
      <c r="P779" s="38">
        <v>5373.3</v>
      </c>
    </row>
    <row r="780" spans="1:16">
      <c r="A780" s="1">
        <v>157712</v>
      </c>
      <c r="B780" s="8" t="s">
        <v>3</v>
      </c>
      <c r="C780" s="1" t="s">
        <v>34</v>
      </c>
      <c r="D780" s="1">
        <v>2012</v>
      </c>
      <c r="E780" s="13">
        <v>9</v>
      </c>
      <c r="F780" s="22">
        <v>41163</v>
      </c>
      <c r="G780" s="1" t="s">
        <v>0</v>
      </c>
      <c r="H780" s="1" t="s">
        <v>13</v>
      </c>
      <c r="I780" s="1" t="s">
        <v>1</v>
      </c>
      <c r="J780" s="37">
        <v>2012</v>
      </c>
      <c r="K780" s="32">
        <v>9</v>
      </c>
      <c r="L780" s="17">
        <v>41163</v>
      </c>
      <c r="M780" s="1" t="s">
        <v>4</v>
      </c>
      <c r="N780" s="1" t="s">
        <v>2</v>
      </c>
      <c r="O780" s="1">
        <v>50</v>
      </c>
      <c r="P780" s="38">
        <v>3478.1</v>
      </c>
    </row>
    <row r="781" spans="1:16">
      <c r="A781" s="1">
        <v>158954</v>
      </c>
      <c r="B781" s="8" t="s">
        <v>3</v>
      </c>
      <c r="C781" s="1" t="s">
        <v>33</v>
      </c>
      <c r="D781" s="1">
        <v>2012</v>
      </c>
      <c r="E781" s="13">
        <v>9</v>
      </c>
      <c r="F781" s="22">
        <v>41177</v>
      </c>
      <c r="G781" s="1" t="s">
        <v>0</v>
      </c>
      <c r="H781" s="1" t="s">
        <v>13</v>
      </c>
      <c r="I781" s="1" t="s">
        <v>1</v>
      </c>
      <c r="J781" s="37">
        <v>2012</v>
      </c>
      <c r="K781" s="32">
        <v>9</v>
      </c>
      <c r="L781" s="17">
        <v>41177</v>
      </c>
      <c r="M781" s="1" t="s">
        <v>4</v>
      </c>
      <c r="N781" s="1" t="s">
        <v>2</v>
      </c>
      <c r="O781" s="1">
        <v>50</v>
      </c>
      <c r="P781" s="38">
        <v>4676.6000000000004</v>
      </c>
    </row>
    <row r="782" spans="1:16">
      <c r="A782" s="1">
        <v>158955</v>
      </c>
      <c r="B782" s="8" t="s">
        <v>3</v>
      </c>
      <c r="C782" s="1" t="s">
        <v>25</v>
      </c>
      <c r="D782" s="1">
        <v>2012</v>
      </c>
      <c r="E782" s="13">
        <v>9</v>
      </c>
      <c r="F782" s="22">
        <v>41177</v>
      </c>
      <c r="G782" s="1" t="s">
        <v>0</v>
      </c>
      <c r="H782" s="1" t="s">
        <v>13</v>
      </c>
      <c r="I782" s="1" t="s">
        <v>1</v>
      </c>
      <c r="J782" s="37">
        <v>2012</v>
      </c>
      <c r="K782" s="32">
        <v>9</v>
      </c>
      <c r="L782" s="17">
        <v>41177</v>
      </c>
      <c r="M782" s="1" t="s">
        <v>4</v>
      </c>
      <c r="N782" s="1" t="s">
        <v>2</v>
      </c>
      <c r="O782" s="1">
        <v>50</v>
      </c>
      <c r="P782" s="38">
        <v>1989.5</v>
      </c>
    </row>
    <row r="783" spans="1:16">
      <c r="A783" s="1">
        <v>158956</v>
      </c>
      <c r="B783" s="8" t="s">
        <v>3</v>
      </c>
      <c r="C783" s="1" t="s">
        <v>25</v>
      </c>
      <c r="D783" s="1">
        <v>2012</v>
      </c>
      <c r="E783" s="13">
        <v>9</v>
      </c>
      <c r="F783" s="22">
        <v>41177</v>
      </c>
      <c r="G783" s="1" t="s">
        <v>0</v>
      </c>
      <c r="H783" s="1" t="s">
        <v>13</v>
      </c>
      <c r="I783" s="1" t="s">
        <v>1</v>
      </c>
      <c r="J783" s="37">
        <v>2012</v>
      </c>
      <c r="K783" s="32">
        <v>9</v>
      </c>
      <c r="L783" s="17">
        <v>41177</v>
      </c>
      <c r="M783" s="1" t="s">
        <v>4</v>
      </c>
      <c r="N783" s="1" t="s">
        <v>2</v>
      </c>
      <c r="O783" s="1">
        <v>50</v>
      </c>
      <c r="P783" s="38">
        <v>1752.6</v>
      </c>
    </row>
    <row r="784" spans="1:16">
      <c r="A784" s="1">
        <v>160858</v>
      </c>
      <c r="B784" s="8" t="s">
        <v>3</v>
      </c>
      <c r="C784" s="1" t="s">
        <v>39</v>
      </c>
      <c r="D784" s="1">
        <v>2012</v>
      </c>
      <c r="E784" s="13">
        <v>9</v>
      </c>
      <c r="F784" s="22">
        <v>41192</v>
      </c>
      <c r="G784" s="1" t="s">
        <v>0</v>
      </c>
      <c r="H784" s="1" t="s">
        <v>13</v>
      </c>
      <c r="I784" s="1" t="s">
        <v>1</v>
      </c>
      <c r="J784" s="37">
        <v>2012</v>
      </c>
      <c r="K784" s="32">
        <v>9</v>
      </c>
      <c r="L784" s="17">
        <v>41192</v>
      </c>
      <c r="M784" s="1" t="s">
        <v>4</v>
      </c>
      <c r="N784" s="1" t="s">
        <v>2</v>
      </c>
      <c r="O784" s="1">
        <v>50</v>
      </c>
      <c r="P784" s="38">
        <v>5845.8</v>
      </c>
    </row>
    <row r="785" spans="1:16">
      <c r="A785" s="1">
        <v>165867</v>
      </c>
      <c r="B785" s="8" t="s">
        <v>8</v>
      </c>
      <c r="C785" s="1" t="s">
        <v>40</v>
      </c>
      <c r="D785" s="1">
        <v>2012</v>
      </c>
      <c r="E785" s="13">
        <v>11</v>
      </c>
      <c r="F785" s="22">
        <v>41240</v>
      </c>
      <c r="G785" s="1" t="s">
        <v>0</v>
      </c>
      <c r="H785" s="1" t="s">
        <v>14</v>
      </c>
      <c r="I785" s="1" t="s">
        <v>1</v>
      </c>
      <c r="J785" s="37">
        <v>2012</v>
      </c>
      <c r="K785" s="32">
        <v>11</v>
      </c>
      <c r="L785" s="17">
        <v>41240</v>
      </c>
      <c r="M785" s="1" t="s">
        <v>4</v>
      </c>
      <c r="N785" s="1" t="s">
        <v>2</v>
      </c>
      <c r="O785" s="1">
        <v>50</v>
      </c>
      <c r="P785" s="38">
        <v>459.7</v>
      </c>
    </row>
    <row r="786" spans="1:16">
      <c r="A786" s="1">
        <v>165867</v>
      </c>
      <c r="B786" s="8" t="s">
        <v>8</v>
      </c>
      <c r="C786" s="1" t="s">
        <v>32</v>
      </c>
      <c r="D786" s="1">
        <v>2012</v>
      </c>
      <c r="E786" s="13">
        <v>11</v>
      </c>
      <c r="F786" s="22">
        <v>41240</v>
      </c>
      <c r="G786" s="1" t="s">
        <v>0</v>
      </c>
      <c r="H786" s="1" t="s">
        <v>14</v>
      </c>
      <c r="I786" s="1" t="s">
        <v>1</v>
      </c>
      <c r="J786" s="37">
        <v>2012</v>
      </c>
      <c r="K786" s="32">
        <v>11</v>
      </c>
      <c r="L786" s="17">
        <v>41240</v>
      </c>
      <c r="M786" s="1" t="s">
        <v>4</v>
      </c>
      <c r="N786" s="1" t="s">
        <v>2</v>
      </c>
      <c r="O786" s="1">
        <v>50</v>
      </c>
      <c r="P786" s="38">
        <v>324.2</v>
      </c>
    </row>
    <row r="787" spans="1:16">
      <c r="A787" s="1">
        <v>166787</v>
      </c>
      <c r="B787" s="8" t="s">
        <v>6</v>
      </c>
      <c r="C787" s="1" t="s">
        <v>32</v>
      </c>
      <c r="D787" s="1">
        <v>2012</v>
      </c>
      <c r="E787" s="13">
        <v>12</v>
      </c>
      <c r="F787" s="22">
        <v>41260</v>
      </c>
      <c r="G787" s="1" t="s">
        <v>0</v>
      </c>
      <c r="H787" s="1" t="s">
        <v>14</v>
      </c>
      <c r="I787" s="1" t="s">
        <v>1</v>
      </c>
      <c r="J787" s="37">
        <v>2012</v>
      </c>
      <c r="K787" s="32">
        <v>12</v>
      </c>
      <c r="L787" s="17">
        <v>41260</v>
      </c>
      <c r="M787" s="1" t="s">
        <v>4</v>
      </c>
      <c r="N787" s="1" t="s">
        <v>2</v>
      </c>
      <c r="O787" s="1">
        <v>50</v>
      </c>
      <c r="P787" s="38">
        <v>3254</v>
      </c>
    </row>
    <row r="788" spans="1:16">
      <c r="A788" s="1">
        <v>162620</v>
      </c>
      <c r="B788" s="8" t="s">
        <v>3</v>
      </c>
      <c r="C788" s="1" t="s">
        <v>29</v>
      </c>
      <c r="D788" s="1">
        <v>2012</v>
      </c>
      <c r="E788" s="13">
        <v>10</v>
      </c>
      <c r="F788" s="22">
        <v>41205</v>
      </c>
      <c r="G788" s="1" t="s">
        <v>0</v>
      </c>
      <c r="H788" s="1" t="s">
        <v>13</v>
      </c>
      <c r="I788" s="1" t="s">
        <v>1</v>
      </c>
      <c r="J788" s="37">
        <v>2012</v>
      </c>
      <c r="K788" s="32">
        <v>10</v>
      </c>
      <c r="L788" s="17">
        <v>41205</v>
      </c>
      <c r="M788" s="1" t="s">
        <v>4</v>
      </c>
      <c r="N788" s="1" t="s">
        <v>2</v>
      </c>
      <c r="O788" s="1">
        <v>50</v>
      </c>
      <c r="P788" s="38">
        <v>1574.9</v>
      </c>
    </row>
    <row r="789" spans="1:16">
      <c r="A789" s="1">
        <v>162621</v>
      </c>
      <c r="B789" s="8" t="s">
        <v>3</v>
      </c>
      <c r="C789" s="1" t="s">
        <v>41</v>
      </c>
      <c r="D789" s="1">
        <v>2012</v>
      </c>
      <c r="E789" s="13">
        <v>10</v>
      </c>
      <c r="F789" s="22">
        <v>41205</v>
      </c>
      <c r="G789" s="1" t="s">
        <v>0</v>
      </c>
      <c r="H789" s="1" t="s">
        <v>13</v>
      </c>
      <c r="I789" s="1" t="s">
        <v>1</v>
      </c>
      <c r="J789" s="37">
        <v>2012</v>
      </c>
      <c r="K789" s="32">
        <v>10</v>
      </c>
      <c r="L789" s="17">
        <v>41205</v>
      </c>
      <c r="M789" s="1" t="s">
        <v>4</v>
      </c>
      <c r="N789" s="1" t="s">
        <v>2</v>
      </c>
      <c r="O789" s="1">
        <v>50</v>
      </c>
      <c r="P789" s="38">
        <v>287.39999999999998</v>
      </c>
    </row>
    <row r="790" spans="1:16">
      <c r="A790" s="1">
        <v>159457</v>
      </c>
      <c r="B790" s="8" t="s">
        <v>3</v>
      </c>
      <c r="C790" s="1" t="s">
        <v>25</v>
      </c>
      <c r="D790" s="1">
        <v>2012</v>
      </c>
      <c r="E790" s="13">
        <v>10</v>
      </c>
      <c r="F790" s="22">
        <v>41183</v>
      </c>
      <c r="G790" s="1" t="s">
        <v>0</v>
      </c>
      <c r="H790" s="1" t="s">
        <v>13</v>
      </c>
      <c r="I790" s="1" t="s">
        <v>1</v>
      </c>
      <c r="J790" s="37">
        <v>2012</v>
      </c>
      <c r="K790" s="32">
        <v>10</v>
      </c>
      <c r="L790" s="17">
        <v>41183</v>
      </c>
      <c r="M790" s="1" t="s">
        <v>4</v>
      </c>
      <c r="N790" s="1" t="s">
        <v>2</v>
      </c>
      <c r="O790" s="1">
        <v>50</v>
      </c>
      <c r="P790" s="38">
        <v>389.6</v>
      </c>
    </row>
    <row r="791" spans="1:16">
      <c r="A791" s="1">
        <v>159458</v>
      </c>
      <c r="B791" s="8" t="s">
        <v>3</v>
      </c>
      <c r="C791" s="1" t="s">
        <v>28</v>
      </c>
      <c r="D791" s="1">
        <v>2012</v>
      </c>
      <c r="E791" s="13">
        <v>10</v>
      </c>
      <c r="F791" s="22">
        <v>41183</v>
      </c>
      <c r="G791" s="1" t="s">
        <v>0</v>
      </c>
      <c r="H791" s="1" t="s">
        <v>13</v>
      </c>
      <c r="I791" s="1" t="s">
        <v>1</v>
      </c>
      <c r="J791" s="37">
        <v>2012</v>
      </c>
      <c r="K791" s="32">
        <v>10</v>
      </c>
      <c r="L791" s="17">
        <v>41183</v>
      </c>
      <c r="M791" s="1" t="s">
        <v>4</v>
      </c>
      <c r="N791" s="1" t="s">
        <v>2</v>
      </c>
      <c r="O791" s="1">
        <v>50</v>
      </c>
      <c r="P791" s="38">
        <v>1254.3</v>
      </c>
    </row>
    <row r="792" spans="1:16">
      <c r="A792" s="1">
        <v>159459</v>
      </c>
      <c r="B792" s="8" t="s">
        <v>3</v>
      </c>
      <c r="C792" s="1" t="s">
        <v>41</v>
      </c>
      <c r="D792" s="1">
        <v>2012</v>
      </c>
      <c r="E792" s="13">
        <v>10</v>
      </c>
      <c r="F792" s="22">
        <v>41183</v>
      </c>
      <c r="G792" s="1" t="s">
        <v>0</v>
      </c>
      <c r="H792" s="1" t="s">
        <v>13</v>
      </c>
      <c r="I792" s="1" t="s">
        <v>1</v>
      </c>
      <c r="J792" s="37">
        <v>2012</v>
      </c>
      <c r="K792" s="32">
        <v>10</v>
      </c>
      <c r="L792" s="17">
        <v>41183</v>
      </c>
      <c r="M792" s="1" t="s">
        <v>4</v>
      </c>
      <c r="N792" s="1" t="s">
        <v>2</v>
      </c>
      <c r="O792" s="1">
        <v>50</v>
      </c>
      <c r="P792" s="38">
        <v>1114.3</v>
      </c>
    </row>
    <row r="793" spans="1:16">
      <c r="A793" s="1">
        <v>159460</v>
      </c>
      <c r="B793" s="8" t="s">
        <v>3</v>
      </c>
      <c r="C793" s="1" t="s">
        <v>39</v>
      </c>
      <c r="D793" s="1">
        <v>2012</v>
      </c>
      <c r="E793" s="13">
        <v>10</v>
      </c>
      <c r="F793" s="22">
        <v>41183</v>
      </c>
      <c r="G793" s="1" t="s">
        <v>0</v>
      </c>
      <c r="H793" s="1" t="s">
        <v>13</v>
      </c>
      <c r="I793" s="1" t="s">
        <v>1</v>
      </c>
      <c r="J793" s="37">
        <v>2012</v>
      </c>
      <c r="K793" s="32">
        <v>10</v>
      </c>
      <c r="L793" s="17">
        <v>41183</v>
      </c>
      <c r="M793" s="1" t="s">
        <v>4</v>
      </c>
      <c r="N793" s="1" t="s">
        <v>2</v>
      </c>
      <c r="O793" s="1">
        <v>50</v>
      </c>
      <c r="P793" s="38">
        <v>56.5</v>
      </c>
    </row>
    <row r="794" spans="1:16">
      <c r="A794" s="1">
        <v>161761</v>
      </c>
      <c r="B794" s="8" t="s">
        <v>11</v>
      </c>
      <c r="C794" s="1" t="s">
        <v>26</v>
      </c>
      <c r="D794" s="1">
        <v>2012</v>
      </c>
      <c r="E794" s="13">
        <v>10</v>
      </c>
      <c r="F794" s="22">
        <v>41198</v>
      </c>
      <c r="G794" s="1" t="s">
        <v>0</v>
      </c>
      <c r="H794" s="1" t="s">
        <v>14</v>
      </c>
      <c r="I794" s="1" t="s">
        <v>1</v>
      </c>
      <c r="J794" s="37">
        <v>2012</v>
      </c>
      <c r="K794" s="32">
        <v>10</v>
      </c>
      <c r="L794" s="17">
        <v>41198</v>
      </c>
      <c r="M794" s="1" t="s">
        <v>4</v>
      </c>
      <c r="N794" s="1" t="s">
        <v>2</v>
      </c>
      <c r="O794" s="1">
        <v>50</v>
      </c>
      <c r="P794" s="38">
        <v>3877.1</v>
      </c>
    </row>
    <row r="795" spans="1:16">
      <c r="A795" s="1">
        <v>161762</v>
      </c>
      <c r="B795" s="8" t="s">
        <v>9</v>
      </c>
      <c r="C795" s="1" t="s">
        <v>26</v>
      </c>
      <c r="D795" s="1">
        <v>2012</v>
      </c>
      <c r="E795" s="13">
        <v>10</v>
      </c>
      <c r="F795" s="22">
        <v>41200</v>
      </c>
      <c r="G795" s="1" t="s">
        <v>0</v>
      </c>
      <c r="H795" s="1" t="s">
        <v>14</v>
      </c>
      <c r="I795" s="1" t="s">
        <v>1</v>
      </c>
      <c r="J795" s="37">
        <v>2012</v>
      </c>
      <c r="K795" s="32">
        <v>10</v>
      </c>
      <c r="L795" s="17">
        <v>41200</v>
      </c>
      <c r="M795" s="1" t="s">
        <v>4</v>
      </c>
      <c r="N795" s="1" t="s">
        <v>2</v>
      </c>
      <c r="O795" s="1">
        <v>50</v>
      </c>
      <c r="P795" s="38">
        <v>1234.4000000000001</v>
      </c>
    </row>
    <row r="796" spans="1:16">
      <c r="A796" s="1">
        <v>165891</v>
      </c>
      <c r="B796" s="8" t="s">
        <v>6</v>
      </c>
      <c r="C796" s="1" t="s">
        <v>32</v>
      </c>
      <c r="D796" s="1">
        <v>2012</v>
      </c>
      <c r="E796" s="13">
        <v>11</v>
      </c>
      <c r="F796" s="22">
        <v>41240</v>
      </c>
      <c r="G796" s="1" t="s">
        <v>0</v>
      </c>
      <c r="H796" s="1" t="s">
        <v>14</v>
      </c>
      <c r="I796" s="1" t="s">
        <v>1</v>
      </c>
      <c r="J796" s="37">
        <v>2012</v>
      </c>
      <c r="K796" s="32">
        <v>11</v>
      </c>
      <c r="L796" s="17">
        <v>41240</v>
      </c>
      <c r="M796" s="1" t="s">
        <v>4</v>
      </c>
      <c r="N796" s="1" t="s">
        <v>2</v>
      </c>
      <c r="O796" s="1">
        <v>50</v>
      </c>
      <c r="P796" s="38">
        <v>2495.3000000000002</v>
      </c>
    </row>
    <row r="797" spans="1:16">
      <c r="A797" s="1">
        <v>165892</v>
      </c>
      <c r="B797" s="8" t="s">
        <v>6</v>
      </c>
      <c r="C797" s="1" t="s">
        <v>32</v>
      </c>
      <c r="D797" s="1">
        <v>2012</v>
      </c>
      <c r="E797" s="13">
        <v>11</v>
      </c>
      <c r="F797" s="22">
        <v>41240</v>
      </c>
      <c r="G797" s="1" t="s">
        <v>0</v>
      </c>
      <c r="H797" s="1" t="s">
        <v>14</v>
      </c>
      <c r="I797" s="1" t="s">
        <v>1</v>
      </c>
      <c r="J797" s="37">
        <v>2012</v>
      </c>
      <c r="K797" s="32">
        <v>11</v>
      </c>
      <c r="L797" s="17">
        <v>41240</v>
      </c>
      <c r="M797" s="1" t="s">
        <v>4</v>
      </c>
      <c r="N797" s="1" t="s">
        <v>2</v>
      </c>
      <c r="O797" s="1">
        <v>50</v>
      </c>
      <c r="P797" s="38">
        <v>1863.7</v>
      </c>
    </row>
    <row r="798" spans="1:16">
      <c r="A798" s="1">
        <v>164706</v>
      </c>
      <c r="B798" s="8" t="s">
        <v>3</v>
      </c>
      <c r="C798" s="1" t="s">
        <v>39</v>
      </c>
      <c r="D798" s="1">
        <v>2012</v>
      </c>
      <c r="E798" s="13">
        <v>11</v>
      </c>
      <c r="F798" s="22">
        <v>41226</v>
      </c>
      <c r="G798" s="1" t="s">
        <v>0</v>
      </c>
      <c r="H798" s="1" t="s">
        <v>13</v>
      </c>
      <c r="I798" s="1" t="s">
        <v>1</v>
      </c>
      <c r="J798" s="37">
        <v>2012</v>
      </c>
      <c r="K798" s="32">
        <v>11</v>
      </c>
      <c r="L798" s="17">
        <v>41226</v>
      </c>
      <c r="M798" s="1" t="s">
        <v>4</v>
      </c>
      <c r="N798" s="1" t="s">
        <v>2</v>
      </c>
      <c r="O798" s="1">
        <v>50</v>
      </c>
      <c r="P798" s="38">
        <v>5069</v>
      </c>
    </row>
    <row r="799" spans="1:16">
      <c r="A799" s="1">
        <v>164707</v>
      </c>
      <c r="B799" s="8" t="s">
        <v>3</v>
      </c>
      <c r="C799" s="1" t="s">
        <v>42</v>
      </c>
      <c r="D799" s="1">
        <v>2012</v>
      </c>
      <c r="E799" s="13">
        <v>11</v>
      </c>
      <c r="F799" s="22">
        <v>41226</v>
      </c>
      <c r="G799" s="1" t="s">
        <v>0</v>
      </c>
      <c r="H799" s="1" t="s">
        <v>13</v>
      </c>
      <c r="I799" s="1" t="s">
        <v>1</v>
      </c>
      <c r="J799" s="37">
        <v>2012</v>
      </c>
      <c r="K799" s="32">
        <v>11</v>
      </c>
      <c r="L799" s="17">
        <v>41226</v>
      </c>
      <c r="M799" s="1" t="s">
        <v>4</v>
      </c>
      <c r="N799" s="1" t="s">
        <v>2</v>
      </c>
      <c r="O799" s="1">
        <v>50</v>
      </c>
      <c r="P799" s="38">
        <v>3279.7</v>
      </c>
    </row>
    <row r="800" spans="1:16">
      <c r="A800" s="1">
        <v>165424</v>
      </c>
      <c r="B800" s="8" t="s">
        <v>3</v>
      </c>
      <c r="C800" s="1" t="s">
        <v>25</v>
      </c>
      <c r="D800" s="1">
        <v>2012</v>
      </c>
      <c r="E800" s="13">
        <v>11</v>
      </c>
      <c r="F800" s="22">
        <v>41233</v>
      </c>
      <c r="G800" s="1" t="s">
        <v>0</v>
      </c>
      <c r="H800" s="1" t="s">
        <v>13</v>
      </c>
      <c r="I800" s="1" t="s">
        <v>1</v>
      </c>
      <c r="J800" s="37">
        <v>2012</v>
      </c>
      <c r="K800" s="32">
        <v>11</v>
      </c>
      <c r="L800" s="17">
        <v>41233</v>
      </c>
      <c r="M800" s="1" t="s">
        <v>4</v>
      </c>
      <c r="N800" s="1" t="s">
        <v>2</v>
      </c>
      <c r="O800" s="1">
        <v>50</v>
      </c>
      <c r="P800" s="38">
        <v>1464.7</v>
      </c>
    </row>
    <row r="801" spans="1:16">
      <c r="A801" s="1">
        <v>165425</v>
      </c>
      <c r="B801" s="8" t="s">
        <v>6</v>
      </c>
      <c r="C801" s="1" t="s">
        <v>32</v>
      </c>
      <c r="D801" s="1">
        <v>2012</v>
      </c>
      <c r="E801" s="13">
        <v>11</v>
      </c>
      <c r="F801" s="22">
        <v>41233</v>
      </c>
      <c r="G801" s="1" t="s">
        <v>0</v>
      </c>
      <c r="H801" s="1" t="s">
        <v>14</v>
      </c>
      <c r="I801" s="1" t="s">
        <v>1</v>
      </c>
      <c r="J801" s="37">
        <v>2012</v>
      </c>
      <c r="K801" s="32">
        <v>11</v>
      </c>
      <c r="L801" s="17">
        <v>41233</v>
      </c>
      <c r="M801" s="1" t="s">
        <v>4</v>
      </c>
      <c r="N801" s="1" t="s">
        <v>2</v>
      </c>
      <c r="O801" s="1">
        <v>50</v>
      </c>
      <c r="P801" s="38">
        <v>4362.1000000000004</v>
      </c>
    </row>
    <row r="802" spans="1:16">
      <c r="A802" s="1">
        <v>165426</v>
      </c>
      <c r="B802" s="8" t="s">
        <v>8</v>
      </c>
      <c r="C802" s="1" t="s">
        <v>32</v>
      </c>
      <c r="D802" s="1">
        <v>2012</v>
      </c>
      <c r="E802" s="13">
        <v>11</v>
      </c>
      <c r="F802" s="22">
        <v>41233</v>
      </c>
      <c r="G802" s="1" t="s">
        <v>0</v>
      </c>
      <c r="H802" s="1" t="s">
        <v>14</v>
      </c>
      <c r="I802" s="1" t="s">
        <v>1</v>
      </c>
      <c r="J802" s="37">
        <v>2012</v>
      </c>
      <c r="K802" s="32">
        <v>11</v>
      </c>
      <c r="L802" s="17">
        <v>41233</v>
      </c>
      <c r="M802" s="1" t="s">
        <v>4</v>
      </c>
      <c r="N802" s="1" t="s">
        <v>2</v>
      </c>
      <c r="O802" s="1">
        <v>50</v>
      </c>
      <c r="P802" s="38">
        <v>1003.6</v>
      </c>
    </row>
    <row r="803" spans="1:16">
      <c r="A803" s="1">
        <v>165427</v>
      </c>
      <c r="B803" s="8" t="s">
        <v>9</v>
      </c>
      <c r="C803" s="1" t="s">
        <v>26</v>
      </c>
      <c r="D803" s="1">
        <v>2012</v>
      </c>
      <c r="E803" s="13">
        <v>11</v>
      </c>
      <c r="F803" s="22">
        <v>41233</v>
      </c>
      <c r="G803" s="1" t="s">
        <v>0</v>
      </c>
      <c r="H803" s="1" t="s">
        <v>14</v>
      </c>
      <c r="I803" s="1" t="s">
        <v>1</v>
      </c>
      <c r="J803" s="37">
        <v>2012</v>
      </c>
      <c r="K803" s="32">
        <v>11</v>
      </c>
      <c r="L803" s="17">
        <v>41233</v>
      </c>
      <c r="M803" s="1" t="s">
        <v>4</v>
      </c>
      <c r="N803" s="1" t="s">
        <v>2</v>
      </c>
      <c r="O803" s="1">
        <v>50</v>
      </c>
      <c r="P803" s="38">
        <v>10799.2</v>
      </c>
    </row>
    <row r="804" spans="1:16">
      <c r="A804" s="1">
        <v>164972</v>
      </c>
      <c r="B804" s="8" t="s">
        <v>12</v>
      </c>
      <c r="C804" s="1" t="s">
        <v>26</v>
      </c>
      <c r="D804" s="1">
        <v>2012</v>
      </c>
      <c r="E804" s="13">
        <v>11</v>
      </c>
      <c r="F804" s="22">
        <v>41226</v>
      </c>
      <c r="G804" s="1" t="s">
        <v>0</v>
      </c>
      <c r="H804" s="1" t="s">
        <v>14</v>
      </c>
      <c r="I804" s="1" t="s">
        <v>1</v>
      </c>
      <c r="J804" s="37">
        <v>2012</v>
      </c>
      <c r="K804" s="32">
        <v>11</v>
      </c>
      <c r="L804" s="17">
        <v>41226</v>
      </c>
      <c r="M804" s="1" t="s">
        <v>4</v>
      </c>
      <c r="N804" s="1" t="s">
        <v>2</v>
      </c>
      <c r="O804" s="1">
        <v>50</v>
      </c>
      <c r="P804" s="38">
        <v>1418</v>
      </c>
    </row>
    <row r="805" spans="1:16">
      <c r="A805" s="1">
        <v>164973</v>
      </c>
      <c r="B805" s="8" t="s">
        <v>9</v>
      </c>
      <c r="C805" s="1" t="s">
        <v>26</v>
      </c>
      <c r="D805" s="1">
        <v>2012</v>
      </c>
      <c r="E805" s="13">
        <v>11</v>
      </c>
      <c r="F805" s="22">
        <v>41226</v>
      </c>
      <c r="G805" s="1" t="s">
        <v>0</v>
      </c>
      <c r="H805" s="1" t="s">
        <v>14</v>
      </c>
      <c r="I805" s="1" t="s">
        <v>1</v>
      </c>
      <c r="J805" s="37">
        <v>2012</v>
      </c>
      <c r="K805" s="32">
        <v>11</v>
      </c>
      <c r="L805" s="17">
        <v>41226</v>
      </c>
      <c r="M805" s="1" t="s">
        <v>4</v>
      </c>
      <c r="N805" s="1" t="s">
        <v>2</v>
      </c>
      <c r="O805" s="1">
        <v>50</v>
      </c>
      <c r="P805" s="38">
        <v>1283</v>
      </c>
    </row>
    <row r="806" spans="1:16">
      <c r="A806" s="1">
        <v>165893</v>
      </c>
      <c r="B806" s="8" t="s">
        <v>9</v>
      </c>
      <c r="C806" s="1" t="s">
        <v>26</v>
      </c>
      <c r="D806" s="1">
        <v>2012</v>
      </c>
      <c r="E806" s="13">
        <v>11</v>
      </c>
      <c r="F806" s="22">
        <v>41240</v>
      </c>
      <c r="G806" s="1" t="s">
        <v>0</v>
      </c>
      <c r="H806" s="1" t="s">
        <v>14</v>
      </c>
      <c r="I806" s="1" t="s">
        <v>1</v>
      </c>
      <c r="J806" s="37">
        <v>2012</v>
      </c>
      <c r="K806" s="32">
        <v>11</v>
      </c>
      <c r="L806" s="17">
        <v>41240</v>
      </c>
      <c r="M806" s="1" t="s">
        <v>4</v>
      </c>
      <c r="N806" s="1" t="s">
        <v>2</v>
      </c>
      <c r="O806" s="1">
        <v>50</v>
      </c>
      <c r="P806" s="38">
        <v>6430.5</v>
      </c>
    </row>
    <row r="807" spans="1:16">
      <c r="A807" s="1">
        <v>167109</v>
      </c>
      <c r="B807" s="8" t="s">
        <v>6</v>
      </c>
      <c r="C807" s="1" t="s">
        <v>26</v>
      </c>
      <c r="D807" s="1">
        <v>2012</v>
      </c>
      <c r="E807" s="13">
        <v>12</v>
      </c>
      <c r="F807" s="22">
        <v>41261</v>
      </c>
      <c r="G807" s="1" t="s">
        <v>0</v>
      </c>
      <c r="H807" s="1" t="s">
        <v>14</v>
      </c>
      <c r="I807" s="1" t="s">
        <v>1</v>
      </c>
      <c r="J807" s="37">
        <v>2012</v>
      </c>
      <c r="K807" s="32">
        <v>12</v>
      </c>
      <c r="L807" s="17">
        <v>41261</v>
      </c>
      <c r="M807" s="1" t="s">
        <v>4</v>
      </c>
      <c r="N807" s="1" t="s">
        <v>2</v>
      </c>
      <c r="O807" s="1">
        <v>50</v>
      </c>
      <c r="P807" s="38">
        <v>4414.8</v>
      </c>
    </row>
    <row r="808" spans="1:16">
      <c r="A808" s="1">
        <v>167111</v>
      </c>
      <c r="B808" s="8" t="s">
        <v>3</v>
      </c>
      <c r="C808" s="1" t="s">
        <v>39</v>
      </c>
      <c r="D808" s="1">
        <v>2012</v>
      </c>
      <c r="E808" s="13">
        <v>12</v>
      </c>
      <c r="F808" s="22">
        <v>41262</v>
      </c>
      <c r="G808" s="1" t="s">
        <v>0</v>
      </c>
      <c r="H808" s="1" t="s">
        <v>13</v>
      </c>
      <c r="I808" s="1" t="s">
        <v>1</v>
      </c>
      <c r="J808" s="37">
        <v>2012</v>
      </c>
      <c r="K808" s="32">
        <v>12</v>
      </c>
      <c r="L808" s="17">
        <v>41262</v>
      </c>
      <c r="M808" s="1" t="s">
        <v>4</v>
      </c>
      <c r="N808" s="1" t="s">
        <v>2</v>
      </c>
      <c r="O808" s="1">
        <v>50</v>
      </c>
      <c r="P808" s="38">
        <v>4659.8</v>
      </c>
    </row>
    <row r="809" spans="1:16">
      <c r="A809" s="1">
        <v>167112</v>
      </c>
      <c r="B809" s="8" t="s">
        <v>3</v>
      </c>
      <c r="C809" s="1" t="s">
        <v>29</v>
      </c>
      <c r="D809" s="1">
        <v>2012</v>
      </c>
      <c r="E809" s="13">
        <v>12</v>
      </c>
      <c r="F809" s="22">
        <v>41262</v>
      </c>
      <c r="G809" s="1" t="s">
        <v>0</v>
      </c>
      <c r="H809" s="1" t="s">
        <v>13</v>
      </c>
      <c r="I809" s="1" t="s">
        <v>1</v>
      </c>
      <c r="J809" s="37">
        <v>2012</v>
      </c>
      <c r="K809" s="32">
        <v>12</v>
      </c>
      <c r="L809" s="17">
        <v>41262</v>
      </c>
      <c r="M809" s="1" t="s">
        <v>4</v>
      </c>
      <c r="N809" s="1" t="s">
        <v>2</v>
      </c>
      <c r="O809" s="1">
        <v>50</v>
      </c>
      <c r="P809" s="38">
        <v>5904.3</v>
      </c>
    </row>
    <row r="810" spans="1:16">
      <c r="A810" s="1">
        <v>166551</v>
      </c>
      <c r="B810" s="8" t="s">
        <v>3</v>
      </c>
      <c r="C810" s="1" t="s">
        <v>30</v>
      </c>
      <c r="D810" s="1">
        <v>2012</v>
      </c>
      <c r="E810" s="13">
        <v>12</v>
      </c>
      <c r="F810" s="22">
        <v>41252</v>
      </c>
      <c r="G810" s="1" t="s">
        <v>0</v>
      </c>
      <c r="H810" s="1" t="s">
        <v>13</v>
      </c>
      <c r="I810" s="1" t="s">
        <v>1</v>
      </c>
      <c r="J810" s="37">
        <v>2012</v>
      </c>
      <c r="K810" s="32">
        <v>12</v>
      </c>
      <c r="L810" s="17">
        <v>41252</v>
      </c>
      <c r="M810" s="1" t="s">
        <v>4</v>
      </c>
      <c r="N810" s="1" t="s">
        <v>2</v>
      </c>
      <c r="O810" s="1">
        <v>50</v>
      </c>
      <c r="P810" s="38">
        <v>4480.8</v>
      </c>
    </row>
    <row r="811" spans="1:16">
      <c r="A811" s="1">
        <v>166788</v>
      </c>
      <c r="B811" s="8" t="s">
        <v>9</v>
      </c>
      <c r="C811" s="1" t="s">
        <v>27</v>
      </c>
      <c r="D811" s="1">
        <v>2012</v>
      </c>
      <c r="E811" s="13">
        <v>12</v>
      </c>
      <c r="F811" s="22">
        <v>41260</v>
      </c>
      <c r="G811" s="1" t="s">
        <v>0</v>
      </c>
      <c r="H811" s="1" t="s">
        <v>14</v>
      </c>
      <c r="I811" s="1" t="s">
        <v>1</v>
      </c>
      <c r="J811" s="37">
        <v>2012</v>
      </c>
      <c r="K811" s="32">
        <v>12</v>
      </c>
      <c r="L811" s="17">
        <v>41260</v>
      </c>
      <c r="M811" s="1" t="s">
        <v>4</v>
      </c>
      <c r="N811" s="1" t="s">
        <v>2</v>
      </c>
      <c r="O811" s="1">
        <v>50</v>
      </c>
      <c r="P811" s="38">
        <v>1446.9</v>
      </c>
    </row>
    <row r="812" spans="1:16">
      <c r="A812" s="1">
        <v>166789</v>
      </c>
      <c r="B812" s="8" t="s">
        <v>6</v>
      </c>
      <c r="C812" s="1" t="s">
        <v>32</v>
      </c>
      <c r="D812" s="1">
        <v>2012</v>
      </c>
      <c r="E812" s="13">
        <v>12</v>
      </c>
      <c r="F812" s="22">
        <v>41260</v>
      </c>
      <c r="G812" s="1" t="s">
        <v>0</v>
      </c>
      <c r="H812" s="1" t="s">
        <v>14</v>
      </c>
      <c r="I812" s="1" t="s">
        <v>1</v>
      </c>
      <c r="J812" s="37">
        <v>2012</v>
      </c>
      <c r="K812" s="32">
        <v>12</v>
      </c>
      <c r="L812" s="17">
        <v>41260</v>
      </c>
      <c r="M812" s="1" t="s">
        <v>4</v>
      </c>
      <c r="N812" s="1" t="s">
        <v>2</v>
      </c>
      <c r="O812" s="1">
        <v>50</v>
      </c>
      <c r="P812" s="38">
        <v>3095</v>
      </c>
    </row>
    <row r="813" spans="1:16">
      <c r="A813" s="1">
        <v>166790</v>
      </c>
      <c r="B813" s="8" t="s">
        <v>9</v>
      </c>
      <c r="C813" s="1" t="s">
        <v>26</v>
      </c>
      <c r="D813" s="1">
        <v>2012</v>
      </c>
      <c r="E813" s="13">
        <v>12</v>
      </c>
      <c r="F813" s="22">
        <v>41260</v>
      </c>
      <c r="G813" s="1" t="s">
        <v>0</v>
      </c>
      <c r="H813" s="1" t="s">
        <v>14</v>
      </c>
      <c r="I813" s="1" t="s">
        <v>1</v>
      </c>
      <c r="J813" s="37">
        <v>2012</v>
      </c>
      <c r="K813" s="32">
        <v>12</v>
      </c>
      <c r="L813" s="17">
        <v>41260</v>
      </c>
      <c r="M813" s="1" t="s">
        <v>4</v>
      </c>
      <c r="N813" s="1" t="s">
        <v>2</v>
      </c>
      <c r="O813" s="1">
        <v>50</v>
      </c>
      <c r="P813" s="38">
        <v>6381.8</v>
      </c>
    </row>
    <row r="814" spans="1:16">
      <c r="A814" s="1">
        <v>166268</v>
      </c>
      <c r="B814" s="8" t="s">
        <v>9</v>
      </c>
      <c r="C814" s="1" t="s">
        <v>26</v>
      </c>
      <c r="D814" s="1">
        <v>2012</v>
      </c>
      <c r="E814" s="13">
        <v>12</v>
      </c>
      <c r="F814" s="22">
        <v>41247</v>
      </c>
      <c r="G814" s="1" t="s">
        <v>0</v>
      </c>
      <c r="H814" s="1" t="s">
        <v>14</v>
      </c>
      <c r="I814" s="1" t="s">
        <v>1</v>
      </c>
      <c r="J814" s="37">
        <v>2012</v>
      </c>
      <c r="K814" s="32">
        <v>12</v>
      </c>
      <c r="L814" s="17">
        <v>41247</v>
      </c>
      <c r="M814" s="1" t="s">
        <v>4</v>
      </c>
      <c r="N814" s="1" t="s">
        <v>2</v>
      </c>
      <c r="O814" s="1">
        <v>50</v>
      </c>
      <c r="P814" s="38">
        <v>5851.1</v>
      </c>
    </row>
    <row r="815" spans="1:16">
      <c r="A815" s="1">
        <v>166267</v>
      </c>
      <c r="B815" s="8" t="s">
        <v>9</v>
      </c>
      <c r="C815" s="1" t="s">
        <v>26</v>
      </c>
      <c r="D815" s="1">
        <v>2012</v>
      </c>
      <c r="E815" s="13">
        <v>12</v>
      </c>
      <c r="F815" s="22">
        <v>41247</v>
      </c>
      <c r="G815" s="1" t="s">
        <v>0</v>
      </c>
      <c r="H815" s="1" t="s">
        <v>14</v>
      </c>
      <c r="I815" s="1" t="s">
        <v>1</v>
      </c>
      <c r="J815" s="37">
        <v>2012</v>
      </c>
      <c r="K815" s="32">
        <v>12</v>
      </c>
      <c r="L815" s="17">
        <v>41247</v>
      </c>
      <c r="M815" s="1" t="s">
        <v>4</v>
      </c>
      <c r="N815" s="1" t="s">
        <v>2</v>
      </c>
      <c r="O815" s="1">
        <v>50</v>
      </c>
      <c r="P815" s="38">
        <v>6773.3</v>
      </c>
    </row>
    <row r="816" spans="1:16">
      <c r="A816" s="1">
        <v>167113</v>
      </c>
      <c r="B816" s="8" t="s">
        <v>9</v>
      </c>
      <c r="C816" s="1" t="s">
        <v>26</v>
      </c>
      <c r="D816" s="1">
        <v>2012</v>
      </c>
      <c r="E816" s="13">
        <v>12</v>
      </c>
      <c r="F816" s="22">
        <v>41261</v>
      </c>
      <c r="G816" s="1" t="s">
        <v>0</v>
      </c>
      <c r="H816" s="1" t="s">
        <v>14</v>
      </c>
      <c r="I816" s="1" t="s">
        <v>1</v>
      </c>
      <c r="J816" s="37">
        <v>2012</v>
      </c>
      <c r="K816" s="32">
        <v>12</v>
      </c>
      <c r="L816" s="17">
        <v>41261</v>
      </c>
      <c r="M816" s="1" t="s">
        <v>4</v>
      </c>
      <c r="N816" s="1" t="s">
        <v>2</v>
      </c>
      <c r="O816" s="1">
        <v>50</v>
      </c>
      <c r="P816" s="38">
        <v>4817</v>
      </c>
    </row>
    <row r="817" spans="1:16">
      <c r="A817" s="1">
        <v>167110</v>
      </c>
      <c r="B817" s="8" t="s">
        <v>9</v>
      </c>
      <c r="C817" s="1" t="s">
        <v>26</v>
      </c>
      <c r="D817" s="1">
        <v>2012</v>
      </c>
      <c r="E817" s="13">
        <v>12</v>
      </c>
      <c r="F817" s="22">
        <v>41261</v>
      </c>
      <c r="G817" s="1" t="s">
        <v>0</v>
      </c>
      <c r="H817" s="1" t="s">
        <v>14</v>
      </c>
      <c r="I817" s="1" t="s">
        <v>1</v>
      </c>
      <c r="J817" s="37">
        <v>2012</v>
      </c>
      <c r="K817" s="32">
        <v>12</v>
      </c>
      <c r="L817" s="17">
        <v>41261</v>
      </c>
      <c r="M817" s="1" t="s">
        <v>4</v>
      </c>
      <c r="N817" s="1" t="s">
        <v>2</v>
      </c>
      <c r="O817" s="1">
        <v>50</v>
      </c>
      <c r="P817" s="38">
        <v>6184.2</v>
      </c>
    </row>
    <row r="818" spans="1:16">
      <c r="A818" s="1">
        <v>167929</v>
      </c>
      <c r="B818" s="8" t="s">
        <v>9</v>
      </c>
      <c r="C818" s="1" t="s">
        <v>26</v>
      </c>
      <c r="D818" s="1">
        <v>2013</v>
      </c>
      <c r="E818" s="13">
        <v>1</v>
      </c>
      <c r="F818" s="22">
        <v>41297</v>
      </c>
      <c r="G818" s="1" t="s">
        <v>0</v>
      </c>
      <c r="H818" s="1" t="s">
        <v>14</v>
      </c>
      <c r="I818" s="1" t="s">
        <v>1</v>
      </c>
      <c r="J818" s="4">
        <v>2013</v>
      </c>
      <c r="K818" s="32">
        <v>1</v>
      </c>
      <c r="L818" s="17">
        <v>41297</v>
      </c>
      <c r="M818" s="1" t="s">
        <v>4</v>
      </c>
      <c r="N818" s="1" t="s">
        <v>2</v>
      </c>
      <c r="O818" s="1">
        <v>50</v>
      </c>
      <c r="P818" s="38">
        <v>7302.7</v>
      </c>
    </row>
    <row r="819" spans="1:16">
      <c r="A819" s="1">
        <v>167926</v>
      </c>
      <c r="B819" s="8" t="s">
        <v>6</v>
      </c>
      <c r="C819" s="1" t="s">
        <v>32</v>
      </c>
      <c r="D819" s="1">
        <v>2013</v>
      </c>
      <c r="E819" s="13">
        <v>1</v>
      </c>
      <c r="F819" s="22">
        <v>41297</v>
      </c>
      <c r="G819" s="1" t="s">
        <v>0</v>
      </c>
      <c r="H819" s="1" t="s">
        <v>14</v>
      </c>
      <c r="I819" s="1" t="s">
        <v>1</v>
      </c>
      <c r="J819" s="4">
        <v>2013</v>
      </c>
      <c r="K819" s="32">
        <v>1</v>
      </c>
      <c r="L819" s="17">
        <v>41297</v>
      </c>
      <c r="M819" s="1" t="s">
        <v>4</v>
      </c>
      <c r="N819" s="1" t="s">
        <v>2</v>
      </c>
      <c r="O819" s="1">
        <v>50</v>
      </c>
      <c r="P819" s="38">
        <v>2156</v>
      </c>
    </row>
    <row r="820" spans="1:16">
      <c r="A820" s="1">
        <v>167927</v>
      </c>
      <c r="B820" s="8" t="s">
        <v>8</v>
      </c>
      <c r="C820" s="1" t="s">
        <v>32</v>
      </c>
      <c r="D820" s="1">
        <v>2013</v>
      </c>
      <c r="E820" s="13">
        <v>1</v>
      </c>
      <c r="F820" s="22">
        <v>41297</v>
      </c>
      <c r="G820" s="1" t="s">
        <v>0</v>
      </c>
      <c r="H820" s="1" t="s">
        <v>14</v>
      </c>
      <c r="I820" s="1" t="s">
        <v>1</v>
      </c>
      <c r="J820" s="4">
        <v>2013</v>
      </c>
      <c r="K820" s="32">
        <v>1</v>
      </c>
      <c r="L820" s="17">
        <v>41297</v>
      </c>
      <c r="M820" s="1" t="s">
        <v>4</v>
      </c>
      <c r="N820" s="1" t="s">
        <v>2</v>
      </c>
      <c r="O820" s="1">
        <v>50</v>
      </c>
      <c r="P820" s="38">
        <v>1803.6</v>
      </c>
    </row>
    <row r="821" spans="1:16">
      <c r="A821" s="1">
        <v>167928</v>
      </c>
      <c r="B821" s="8" t="s">
        <v>9</v>
      </c>
      <c r="C821" s="1" t="s">
        <v>32</v>
      </c>
      <c r="D821" s="1">
        <v>2013</v>
      </c>
      <c r="E821" s="13">
        <v>1</v>
      </c>
      <c r="F821" s="22">
        <v>41297</v>
      </c>
      <c r="G821" s="1" t="s">
        <v>0</v>
      </c>
      <c r="H821" s="1" t="s">
        <v>14</v>
      </c>
      <c r="I821" s="1" t="s">
        <v>1</v>
      </c>
      <c r="J821" s="4">
        <v>2013</v>
      </c>
      <c r="K821" s="32">
        <v>1</v>
      </c>
      <c r="L821" s="17">
        <v>41297</v>
      </c>
      <c r="M821" s="1" t="s">
        <v>4</v>
      </c>
      <c r="N821" s="1" t="s">
        <v>2</v>
      </c>
      <c r="O821" s="1">
        <v>50</v>
      </c>
      <c r="P821" s="38">
        <v>1704.2</v>
      </c>
    </row>
    <row r="822" spans="1:16">
      <c r="A822" s="1">
        <v>167614</v>
      </c>
      <c r="B822" s="8" t="s">
        <v>9</v>
      </c>
      <c r="C822" s="1" t="s">
        <v>26</v>
      </c>
      <c r="D822" s="1">
        <v>2013</v>
      </c>
      <c r="E822" s="13">
        <v>1</v>
      </c>
      <c r="F822" s="22">
        <v>41290</v>
      </c>
      <c r="G822" s="1" t="s">
        <v>0</v>
      </c>
      <c r="H822" s="1" t="s">
        <v>14</v>
      </c>
      <c r="I822" s="1" t="s">
        <v>1</v>
      </c>
      <c r="J822" s="4">
        <v>2013</v>
      </c>
      <c r="K822" s="32">
        <v>1</v>
      </c>
      <c r="L822" s="17">
        <v>41290</v>
      </c>
      <c r="M822" s="1" t="s">
        <v>4</v>
      </c>
      <c r="N822" s="1" t="s">
        <v>2</v>
      </c>
      <c r="O822" s="1">
        <v>50</v>
      </c>
      <c r="P822" s="38">
        <v>5279</v>
      </c>
    </row>
    <row r="823" spans="1:16">
      <c r="A823" s="1">
        <v>167615</v>
      </c>
      <c r="B823" s="8" t="s">
        <v>9</v>
      </c>
      <c r="C823" s="1" t="s">
        <v>26</v>
      </c>
      <c r="D823" s="1">
        <v>2013</v>
      </c>
      <c r="E823" s="13">
        <v>1</v>
      </c>
      <c r="F823" s="22">
        <v>41290</v>
      </c>
      <c r="G823" s="1" t="s">
        <v>0</v>
      </c>
      <c r="H823" s="1" t="s">
        <v>14</v>
      </c>
      <c r="I823" s="1" t="s">
        <v>1</v>
      </c>
      <c r="J823" s="4">
        <v>2013</v>
      </c>
      <c r="K823" s="32">
        <v>1</v>
      </c>
      <c r="L823" s="17">
        <v>41290</v>
      </c>
      <c r="M823" s="1" t="s">
        <v>4</v>
      </c>
      <c r="N823" s="1" t="s">
        <v>2</v>
      </c>
      <c r="O823" s="1">
        <v>50</v>
      </c>
      <c r="P823" s="38">
        <v>4164.8</v>
      </c>
    </row>
    <row r="824" spans="1:16">
      <c r="A824" s="1">
        <v>168117</v>
      </c>
      <c r="B824" s="8" t="s">
        <v>9</v>
      </c>
      <c r="C824" s="1" t="s">
        <v>26</v>
      </c>
      <c r="D824" s="1">
        <v>2013</v>
      </c>
      <c r="E824" s="13">
        <v>1</v>
      </c>
      <c r="F824" s="22">
        <v>41304</v>
      </c>
      <c r="G824" s="1" t="s">
        <v>0</v>
      </c>
      <c r="H824" s="1" t="s">
        <v>14</v>
      </c>
      <c r="I824" s="1" t="s">
        <v>1</v>
      </c>
      <c r="J824" s="4">
        <v>2013</v>
      </c>
      <c r="K824" s="32">
        <v>1</v>
      </c>
      <c r="L824" s="17">
        <v>41304</v>
      </c>
      <c r="M824" s="1" t="s">
        <v>4</v>
      </c>
      <c r="N824" s="1" t="s">
        <v>2</v>
      </c>
      <c r="O824" s="1">
        <v>50</v>
      </c>
      <c r="P824" s="38">
        <v>4408.1000000000004</v>
      </c>
    </row>
    <row r="825" spans="1:16">
      <c r="A825" s="1">
        <v>168118</v>
      </c>
      <c r="B825" s="8" t="s">
        <v>8</v>
      </c>
      <c r="C825" s="1" t="s">
        <v>26</v>
      </c>
      <c r="D825" s="1">
        <v>2013</v>
      </c>
      <c r="E825" s="13">
        <v>1</v>
      </c>
      <c r="F825" s="22">
        <v>41304</v>
      </c>
      <c r="G825" s="1" t="s">
        <v>0</v>
      </c>
      <c r="H825" s="1" t="s">
        <v>14</v>
      </c>
      <c r="I825" s="1" t="s">
        <v>1</v>
      </c>
      <c r="J825" s="4">
        <v>2013</v>
      </c>
      <c r="K825" s="32">
        <v>1</v>
      </c>
      <c r="L825" s="17">
        <v>41304</v>
      </c>
      <c r="M825" s="1" t="s">
        <v>4</v>
      </c>
      <c r="N825" s="1" t="s">
        <v>2</v>
      </c>
      <c r="O825" s="1">
        <v>50</v>
      </c>
      <c r="P825" s="38">
        <v>7116.4</v>
      </c>
    </row>
    <row r="826" spans="1:16">
      <c r="A826" s="1">
        <v>168609</v>
      </c>
      <c r="B826" s="8" t="s">
        <v>6</v>
      </c>
      <c r="C826" s="1" t="s">
        <v>32</v>
      </c>
      <c r="D826" s="1">
        <v>2013</v>
      </c>
      <c r="E826" s="13">
        <v>2</v>
      </c>
      <c r="F826" s="22">
        <v>41318</v>
      </c>
      <c r="G826" s="1" t="s">
        <v>0</v>
      </c>
      <c r="H826" s="1" t="s">
        <v>14</v>
      </c>
      <c r="I826" s="1" t="s">
        <v>1</v>
      </c>
      <c r="J826" s="4">
        <v>2013</v>
      </c>
      <c r="K826" s="32">
        <v>2</v>
      </c>
      <c r="L826" s="17">
        <v>41318</v>
      </c>
      <c r="M826" s="1" t="s">
        <v>4</v>
      </c>
      <c r="N826" s="1" t="s">
        <v>2</v>
      </c>
      <c r="O826" s="1">
        <v>50</v>
      </c>
      <c r="P826" s="38">
        <v>1031.7</v>
      </c>
    </row>
    <row r="827" spans="1:16">
      <c r="A827" s="1">
        <v>168607</v>
      </c>
      <c r="B827" s="8" t="s">
        <v>9</v>
      </c>
      <c r="C827" s="1" t="s">
        <v>27</v>
      </c>
      <c r="D827" s="1">
        <v>2013</v>
      </c>
      <c r="E827" s="13">
        <v>2</v>
      </c>
      <c r="F827" s="22">
        <v>41318</v>
      </c>
      <c r="G827" s="1" t="s">
        <v>0</v>
      </c>
      <c r="H827" s="1" t="s">
        <v>14</v>
      </c>
      <c r="I827" s="1" t="s">
        <v>1</v>
      </c>
      <c r="J827" s="4">
        <v>2013</v>
      </c>
      <c r="K827" s="32">
        <v>2</v>
      </c>
      <c r="L827" s="17">
        <v>41318</v>
      </c>
      <c r="M827" s="1" t="s">
        <v>4</v>
      </c>
      <c r="N827" s="1" t="s">
        <v>2</v>
      </c>
      <c r="O827" s="1">
        <v>50</v>
      </c>
      <c r="P827" s="38">
        <v>3339.2</v>
      </c>
    </row>
    <row r="828" spans="1:16">
      <c r="A828" s="1">
        <v>168608</v>
      </c>
      <c r="B828" s="8" t="s">
        <v>9</v>
      </c>
      <c r="C828" s="1" t="s">
        <v>26</v>
      </c>
      <c r="D828" s="1">
        <v>2013</v>
      </c>
      <c r="E828" s="13">
        <v>2</v>
      </c>
      <c r="F828" s="22">
        <v>41318</v>
      </c>
      <c r="G828" s="1" t="s">
        <v>0</v>
      </c>
      <c r="H828" s="1" t="s">
        <v>14</v>
      </c>
      <c r="I828" s="1" t="s">
        <v>1</v>
      </c>
      <c r="J828" s="4">
        <v>2013</v>
      </c>
      <c r="K828" s="32">
        <v>2</v>
      </c>
      <c r="L828" s="17">
        <v>41318</v>
      </c>
      <c r="M828" s="1" t="s">
        <v>4</v>
      </c>
      <c r="N828" s="1" t="s">
        <v>2</v>
      </c>
      <c r="O828" s="1">
        <v>50</v>
      </c>
      <c r="P828" s="38">
        <v>5350</v>
      </c>
    </row>
    <row r="829" spans="1:16">
      <c r="A829" s="1">
        <v>168610</v>
      </c>
      <c r="B829" s="8" t="s">
        <v>9</v>
      </c>
      <c r="C829" s="1" t="s">
        <v>32</v>
      </c>
      <c r="D829" s="1">
        <v>2013</v>
      </c>
      <c r="E829" s="13">
        <v>2</v>
      </c>
      <c r="F829" s="22">
        <v>41318</v>
      </c>
      <c r="G829" s="1" t="s">
        <v>0</v>
      </c>
      <c r="H829" s="1" t="s">
        <v>14</v>
      </c>
      <c r="I829" s="1" t="s">
        <v>1</v>
      </c>
      <c r="J829" s="4">
        <v>2013</v>
      </c>
      <c r="K829" s="32">
        <v>2</v>
      </c>
      <c r="L829" s="17">
        <v>41318</v>
      </c>
      <c r="M829" s="1" t="s">
        <v>4</v>
      </c>
      <c r="N829" s="1" t="s">
        <v>2</v>
      </c>
      <c r="O829" s="1">
        <v>50</v>
      </c>
      <c r="P829" s="38">
        <v>2355.9</v>
      </c>
    </row>
    <row r="830" spans="1:16">
      <c r="A830" s="1">
        <v>168721</v>
      </c>
      <c r="B830" s="8" t="s">
        <v>9</v>
      </c>
      <c r="C830" s="1" t="s">
        <v>26</v>
      </c>
      <c r="D830" s="1">
        <v>2013</v>
      </c>
      <c r="E830" s="13">
        <v>2</v>
      </c>
      <c r="F830" s="22">
        <v>41323</v>
      </c>
      <c r="G830" s="1" t="s">
        <v>0</v>
      </c>
      <c r="H830" s="1" t="s">
        <v>14</v>
      </c>
      <c r="I830" s="1" t="s">
        <v>1</v>
      </c>
      <c r="J830" s="4">
        <v>2013</v>
      </c>
      <c r="K830" s="32">
        <v>2</v>
      </c>
      <c r="L830" s="17">
        <v>41323</v>
      </c>
      <c r="M830" s="1" t="s">
        <v>4</v>
      </c>
      <c r="N830" s="1" t="s">
        <v>2</v>
      </c>
      <c r="O830" s="1">
        <v>50</v>
      </c>
      <c r="P830" s="38">
        <v>5518.1</v>
      </c>
    </row>
    <row r="831" spans="1:16">
      <c r="A831" s="1">
        <v>168722</v>
      </c>
      <c r="B831" s="8" t="s">
        <v>9</v>
      </c>
      <c r="C831" s="1" t="s">
        <v>26</v>
      </c>
      <c r="D831" s="1">
        <v>2013</v>
      </c>
      <c r="E831" s="13">
        <v>2</v>
      </c>
      <c r="F831" s="22">
        <v>41323</v>
      </c>
      <c r="G831" s="1" t="s">
        <v>0</v>
      </c>
      <c r="H831" s="1" t="s">
        <v>14</v>
      </c>
      <c r="I831" s="1" t="s">
        <v>1</v>
      </c>
      <c r="J831" s="4">
        <v>2013</v>
      </c>
      <c r="K831" s="32">
        <v>2</v>
      </c>
      <c r="L831" s="17">
        <v>41323</v>
      </c>
      <c r="M831" s="1" t="s">
        <v>4</v>
      </c>
      <c r="N831" s="1" t="s">
        <v>2</v>
      </c>
      <c r="O831" s="1">
        <v>50</v>
      </c>
      <c r="P831" s="38">
        <v>5368.4</v>
      </c>
    </row>
    <row r="832" spans="1:16">
      <c r="A832" s="1">
        <v>168842</v>
      </c>
      <c r="B832" s="8" t="s">
        <v>9</v>
      </c>
      <c r="C832" s="1" t="s">
        <v>26</v>
      </c>
      <c r="D832" s="1">
        <v>2013</v>
      </c>
      <c r="E832" s="13">
        <v>2</v>
      </c>
      <c r="F832" s="22">
        <v>41331</v>
      </c>
      <c r="G832" s="1" t="s">
        <v>0</v>
      </c>
      <c r="H832" s="1" t="s">
        <v>14</v>
      </c>
      <c r="I832" s="1" t="s">
        <v>1</v>
      </c>
      <c r="J832" s="4">
        <v>2013</v>
      </c>
      <c r="K832" s="32">
        <v>2</v>
      </c>
      <c r="L832" s="17">
        <v>41331</v>
      </c>
      <c r="M832" s="1" t="s">
        <v>4</v>
      </c>
      <c r="N832" s="1" t="s">
        <v>2</v>
      </c>
      <c r="O832" s="1">
        <v>50</v>
      </c>
      <c r="P832" s="38">
        <v>4460</v>
      </c>
    </row>
    <row r="833" spans="1:16">
      <c r="A833" s="1">
        <v>168843</v>
      </c>
      <c r="B833" s="8" t="s">
        <v>8</v>
      </c>
      <c r="C833" s="1" t="s">
        <v>26</v>
      </c>
      <c r="D833" s="1">
        <v>2013</v>
      </c>
      <c r="E833" s="13">
        <v>2</v>
      </c>
      <c r="F833" s="22">
        <v>41331</v>
      </c>
      <c r="G833" s="1" t="s">
        <v>0</v>
      </c>
      <c r="H833" s="1" t="s">
        <v>14</v>
      </c>
      <c r="I833" s="1" t="s">
        <v>1</v>
      </c>
      <c r="J833" s="4">
        <v>2013</v>
      </c>
      <c r="K833" s="32">
        <v>2</v>
      </c>
      <c r="L833" s="17">
        <v>41331</v>
      </c>
      <c r="M833" s="1" t="s">
        <v>4</v>
      </c>
      <c r="N833" s="1" t="s">
        <v>2</v>
      </c>
      <c r="O833" s="1">
        <v>50</v>
      </c>
      <c r="P833" s="38">
        <v>1227</v>
      </c>
    </row>
    <row r="834" spans="1:16">
      <c r="A834" s="1">
        <v>169178</v>
      </c>
      <c r="B834" s="8" t="s">
        <v>3</v>
      </c>
      <c r="C834" s="1" t="s">
        <v>30</v>
      </c>
      <c r="D834" s="1">
        <v>2013</v>
      </c>
      <c r="E834" s="13">
        <v>3</v>
      </c>
      <c r="F834" s="22">
        <v>41352</v>
      </c>
      <c r="G834" s="1" t="s">
        <v>0</v>
      </c>
      <c r="H834" s="1" t="s">
        <v>13</v>
      </c>
      <c r="I834" s="1" t="s">
        <v>1</v>
      </c>
      <c r="J834" s="4">
        <v>2013</v>
      </c>
      <c r="K834" s="32">
        <v>3</v>
      </c>
      <c r="L834" s="17">
        <v>41352</v>
      </c>
      <c r="M834" s="1" t="s">
        <v>4</v>
      </c>
      <c r="N834" s="1" t="s">
        <v>2</v>
      </c>
      <c r="O834" s="1">
        <v>50</v>
      </c>
      <c r="P834" s="38">
        <v>4194.7</v>
      </c>
    </row>
    <row r="835" spans="1:16">
      <c r="A835" s="1">
        <v>169246</v>
      </c>
      <c r="B835" s="8" t="s">
        <v>9</v>
      </c>
      <c r="C835" s="1" t="s">
        <v>27</v>
      </c>
      <c r="D835" s="1">
        <v>2013</v>
      </c>
      <c r="E835" s="13">
        <v>3</v>
      </c>
      <c r="F835" s="22">
        <v>41353</v>
      </c>
      <c r="G835" s="1" t="s">
        <v>0</v>
      </c>
      <c r="H835" s="1" t="s">
        <v>14</v>
      </c>
      <c r="I835" s="1" t="s">
        <v>1</v>
      </c>
      <c r="J835" s="4">
        <v>2013</v>
      </c>
      <c r="K835" s="32">
        <v>3</v>
      </c>
      <c r="L835" s="17">
        <v>41353</v>
      </c>
      <c r="M835" s="1" t="s">
        <v>4</v>
      </c>
      <c r="N835" s="1" t="s">
        <v>2</v>
      </c>
      <c r="O835" s="1">
        <v>50</v>
      </c>
      <c r="P835" s="38">
        <v>1444.9</v>
      </c>
    </row>
    <row r="836" spans="1:16">
      <c r="A836" s="1">
        <v>169247</v>
      </c>
      <c r="B836" s="8" t="s">
        <v>6</v>
      </c>
      <c r="C836" s="1" t="s">
        <v>32</v>
      </c>
      <c r="D836" s="1">
        <v>2013</v>
      </c>
      <c r="E836" s="13">
        <v>3</v>
      </c>
      <c r="F836" s="22">
        <v>41353</v>
      </c>
      <c r="G836" s="1" t="s">
        <v>0</v>
      </c>
      <c r="H836" s="1" t="s">
        <v>14</v>
      </c>
      <c r="I836" s="1" t="s">
        <v>1</v>
      </c>
      <c r="J836" s="4">
        <v>2013</v>
      </c>
      <c r="K836" s="32">
        <v>3</v>
      </c>
      <c r="L836" s="17">
        <v>41353</v>
      </c>
      <c r="M836" s="1" t="s">
        <v>4</v>
      </c>
      <c r="N836" s="1" t="s">
        <v>2</v>
      </c>
      <c r="O836" s="1">
        <v>50</v>
      </c>
      <c r="P836" s="38">
        <v>307.5</v>
      </c>
    </row>
    <row r="837" spans="1:16">
      <c r="A837" s="1">
        <v>169248</v>
      </c>
      <c r="B837" s="8" t="s">
        <v>9</v>
      </c>
      <c r="C837" s="1" t="s">
        <v>26</v>
      </c>
      <c r="D837" s="1">
        <v>2013</v>
      </c>
      <c r="E837" s="13">
        <v>3</v>
      </c>
      <c r="F837" s="22">
        <v>41353</v>
      </c>
      <c r="G837" s="1" t="s">
        <v>0</v>
      </c>
      <c r="H837" s="1" t="s">
        <v>14</v>
      </c>
      <c r="I837" s="1" t="s">
        <v>1</v>
      </c>
      <c r="J837" s="4">
        <v>2013</v>
      </c>
      <c r="K837" s="32">
        <v>3</v>
      </c>
      <c r="L837" s="17">
        <v>41353</v>
      </c>
      <c r="M837" s="1" t="s">
        <v>4</v>
      </c>
      <c r="N837" s="1" t="s">
        <v>2</v>
      </c>
      <c r="O837" s="1">
        <v>50</v>
      </c>
      <c r="P837" s="38">
        <v>4638.8999999999996</v>
      </c>
    </row>
    <row r="838" spans="1:16">
      <c r="A838" s="1">
        <v>169242</v>
      </c>
      <c r="B838" s="8" t="s">
        <v>9</v>
      </c>
      <c r="C838" s="1" t="s">
        <v>26</v>
      </c>
      <c r="D838" s="1">
        <v>2013</v>
      </c>
      <c r="E838" s="13">
        <v>3</v>
      </c>
      <c r="F838" s="22">
        <v>41352</v>
      </c>
      <c r="G838" s="1" t="s">
        <v>0</v>
      </c>
      <c r="H838" s="1" t="s">
        <v>14</v>
      </c>
      <c r="I838" s="1" t="s">
        <v>1</v>
      </c>
      <c r="J838" s="4">
        <v>2013</v>
      </c>
      <c r="K838" s="32">
        <v>3</v>
      </c>
      <c r="L838" s="17">
        <v>41352</v>
      </c>
      <c r="M838" s="1" t="s">
        <v>4</v>
      </c>
      <c r="N838" s="1" t="s">
        <v>2</v>
      </c>
      <c r="O838" s="1">
        <v>50</v>
      </c>
      <c r="P838" s="38">
        <v>5679.2</v>
      </c>
    </row>
    <row r="839" spans="1:16">
      <c r="A839" s="1">
        <v>169243</v>
      </c>
      <c r="B839" s="8" t="s">
        <v>9</v>
      </c>
      <c r="C839" s="1" t="s">
        <v>36</v>
      </c>
      <c r="D839" s="1">
        <v>2013</v>
      </c>
      <c r="E839" s="13">
        <v>3</v>
      </c>
      <c r="F839" s="22">
        <v>41352</v>
      </c>
      <c r="G839" s="1" t="s">
        <v>0</v>
      </c>
      <c r="H839" s="1" t="s">
        <v>14</v>
      </c>
      <c r="I839" s="1" t="s">
        <v>1</v>
      </c>
      <c r="J839" s="4">
        <v>2013</v>
      </c>
      <c r="K839" s="32">
        <v>3</v>
      </c>
      <c r="L839" s="17">
        <v>41352</v>
      </c>
      <c r="M839" s="1" t="s">
        <v>4</v>
      </c>
      <c r="N839" s="1" t="s">
        <v>2</v>
      </c>
      <c r="O839" s="1">
        <v>50</v>
      </c>
      <c r="P839" s="38">
        <v>1411.1</v>
      </c>
    </row>
    <row r="840" spans="1:16">
      <c r="A840" s="1">
        <v>169244</v>
      </c>
      <c r="B840" s="8" t="s">
        <v>6</v>
      </c>
      <c r="C840" s="1" t="s">
        <v>26</v>
      </c>
      <c r="D840" s="1">
        <v>2013</v>
      </c>
      <c r="E840" s="13">
        <v>3</v>
      </c>
      <c r="F840" s="22">
        <v>41352</v>
      </c>
      <c r="G840" s="1" t="s">
        <v>0</v>
      </c>
      <c r="H840" s="1" t="s">
        <v>14</v>
      </c>
      <c r="I840" s="1" t="s">
        <v>1</v>
      </c>
      <c r="J840" s="4">
        <v>2013</v>
      </c>
      <c r="K840" s="32">
        <v>3</v>
      </c>
      <c r="L840" s="17">
        <v>41352</v>
      </c>
      <c r="M840" s="1" t="s">
        <v>4</v>
      </c>
      <c r="N840" s="1" t="s">
        <v>2</v>
      </c>
      <c r="O840" s="1">
        <v>50</v>
      </c>
      <c r="P840" s="38">
        <v>1916.6</v>
      </c>
    </row>
    <row r="841" spans="1:16">
      <c r="A841" s="1">
        <v>169245</v>
      </c>
      <c r="B841" s="8" t="s">
        <v>6</v>
      </c>
      <c r="C841" s="1" t="s">
        <v>43</v>
      </c>
      <c r="D841" s="1">
        <v>2013</v>
      </c>
      <c r="E841" s="13">
        <v>3</v>
      </c>
      <c r="F841" s="22">
        <v>41352</v>
      </c>
      <c r="G841" s="1" t="s">
        <v>0</v>
      </c>
      <c r="H841" s="1" t="s">
        <v>14</v>
      </c>
      <c r="I841" s="1" t="s">
        <v>1</v>
      </c>
      <c r="J841" s="4">
        <v>2013</v>
      </c>
      <c r="K841" s="32">
        <v>3</v>
      </c>
      <c r="L841" s="17">
        <v>41352</v>
      </c>
      <c r="M841" s="1" t="s">
        <v>4</v>
      </c>
      <c r="N841" s="1" t="s">
        <v>2</v>
      </c>
      <c r="O841" s="1">
        <v>50</v>
      </c>
      <c r="P841" s="38">
        <v>1915.1</v>
      </c>
    </row>
    <row r="842" spans="1:16">
      <c r="A842" s="1">
        <v>169877</v>
      </c>
      <c r="B842" s="8" t="s">
        <v>9</v>
      </c>
      <c r="C842" s="1" t="s">
        <v>26</v>
      </c>
      <c r="D842" s="1">
        <v>2013</v>
      </c>
      <c r="E842" s="13">
        <v>4</v>
      </c>
      <c r="F842" s="22">
        <v>41387</v>
      </c>
      <c r="G842" s="1" t="s">
        <v>0</v>
      </c>
      <c r="H842" s="1" t="s">
        <v>14</v>
      </c>
      <c r="I842" s="1" t="s">
        <v>1</v>
      </c>
      <c r="J842" s="4">
        <v>2013</v>
      </c>
      <c r="K842" s="32">
        <v>4</v>
      </c>
      <c r="L842" s="17">
        <v>41387</v>
      </c>
      <c r="M842" s="1" t="s">
        <v>4</v>
      </c>
      <c r="N842" s="1" t="s">
        <v>2</v>
      </c>
      <c r="O842" s="1">
        <v>50</v>
      </c>
      <c r="P842" s="38">
        <v>4970</v>
      </c>
    </row>
    <row r="843" spans="1:16">
      <c r="A843" s="1">
        <v>169878</v>
      </c>
      <c r="B843" s="8" t="s">
        <v>9</v>
      </c>
      <c r="C843" s="1" t="s">
        <v>26</v>
      </c>
      <c r="D843" s="1">
        <v>2013</v>
      </c>
      <c r="E843" s="13">
        <v>4</v>
      </c>
      <c r="F843" s="22">
        <v>41387</v>
      </c>
      <c r="G843" s="1" t="s">
        <v>0</v>
      </c>
      <c r="H843" s="1" t="s">
        <v>14</v>
      </c>
      <c r="I843" s="1" t="s">
        <v>1</v>
      </c>
      <c r="J843" s="4">
        <v>2013</v>
      </c>
      <c r="K843" s="32">
        <v>4</v>
      </c>
      <c r="L843" s="17">
        <v>41387</v>
      </c>
      <c r="M843" s="1" t="s">
        <v>4</v>
      </c>
      <c r="N843" s="1" t="s">
        <v>2</v>
      </c>
      <c r="O843" s="1">
        <v>50</v>
      </c>
      <c r="P843" s="38">
        <v>6399</v>
      </c>
    </row>
    <row r="844" spans="1:16">
      <c r="A844" s="1">
        <v>169879</v>
      </c>
      <c r="B844" s="8" t="s">
        <v>9</v>
      </c>
      <c r="C844" s="1" t="s">
        <v>32</v>
      </c>
      <c r="D844" s="1">
        <v>2013</v>
      </c>
      <c r="E844" s="13">
        <v>4</v>
      </c>
      <c r="F844" s="22">
        <v>41387</v>
      </c>
      <c r="G844" s="1" t="s">
        <v>0</v>
      </c>
      <c r="H844" s="1" t="s">
        <v>14</v>
      </c>
      <c r="I844" s="1" t="s">
        <v>1</v>
      </c>
      <c r="J844" s="4">
        <v>2013</v>
      </c>
      <c r="K844" s="32">
        <v>4</v>
      </c>
      <c r="L844" s="17">
        <v>41387</v>
      </c>
      <c r="M844" s="1" t="s">
        <v>4</v>
      </c>
      <c r="N844" s="1" t="s">
        <v>2</v>
      </c>
      <c r="O844" s="1">
        <v>50</v>
      </c>
      <c r="P844" s="38">
        <v>3277</v>
      </c>
    </row>
    <row r="845" spans="1:16">
      <c r="A845" s="1">
        <v>169880</v>
      </c>
      <c r="B845" s="8" t="s">
        <v>6</v>
      </c>
      <c r="C845" s="1" t="s">
        <v>32</v>
      </c>
      <c r="D845" s="1">
        <v>2013</v>
      </c>
      <c r="E845" s="13">
        <v>4</v>
      </c>
      <c r="F845" s="22">
        <v>41387</v>
      </c>
      <c r="G845" s="1" t="s">
        <v>0</v>
      </c>
      <c r="H845" s="1" t="s">
        <v>14</v>
      </c>
      <c r="I845" s="1" t="s">
        <v>1</v>
      </c>
      <c r="J845" s="4">
        <v>2013</v>
      </c>
      <c r="K845" s="32">
        <v>4</v>
      </c>
      <c r="L845" s="17">
        <v>41387</v>
      </c>
      <c r="M845" s="1" t="s">
        <v>4</v>
      </c>
      <c r="N845" s="1" t="s">
        <v>2</v>
      </c>
      <c r="O845" s="1">
        <v>50</v>
      </c>
      <c r="P845" s="38">
        <v>1328.1</v>
      </c>
    </row>
    <row r="846" spans="1:16">
      <c r="A846" s="1">
        <v>169631</v>
      </c>
      <c r="B846" s="8" t="s">
        <v>9</v>
      </c>
      <c r="C846" s="1" t="s">
        <v>26</v>
      </c>
      <c r="D846" s="1">
        <v>2013</v>
      </c>
      <c r="E846" s="13">
        <v>4</v>
      </c>
      <c r="F846" s="22">
        <v>41373</v>
      </c>
      <c r="G846" s="1" t="s">
        <v>0</v>
      </c>
      <c r="H846" s="1" t="s">
        <v>14</v>
      </c>
      <c r="I846" s="1" t="s">
        <v>1</v>
      </c>
      <c r="J846" s="4">
        <v>2013</v>
      </c>
      <c r="K846" s="32">
        <v>4</v>
      </c>
      <c r="L846" s="17">
        <v>41373</v>
      </c>
      <c r="M846" s="1" t="s">
        <v>4</v>
      </c>
      <c r="N846" s="1" t="s">
        <v>2</v>
      </c>
      <c r="O846" s="1">
        <v>50</v>
      </c>
      <c r="P846" s="38">
        <v>5913.3</v>
      </c>
    </row>
    <row r="847" spans="1:16">
      <c r="A847" s="1">
        <v>169632</v>
      </c>
      <c r="B847" s="8" t="s">
        <v>9</v>
      </c>
      <c r="C847" s="1" t="s">
        <v>32</v>
      </c>
      <c r="D847" s="1">
        <v>2013</v>
      </c>
      <c r="E847" s="13">
        <v>4</v>
      </c>
      <c r="F847" s="22">
        <v>41373</v>
      </c>
      <c r="G847" s="1" t="s">
        <v>0</v>
      </c>
      <c r="H847" s="1" t="s">
        <v>14</v>
      </c>
      <c r="I847" s="1" t="s">
        <v>1</v>
      </c>
      <c r="J847" s="4">
        <v>2013</v>
      </c>
      <c r="K847" s="32">
        <v>4</v>
      </c>
      <c r="L847" s="17">
        <v>41373</v>
      </c>
      <c r="M847" s="1" t="s">
        <v>4</v>
      </c>
      <c r="N847" s="1" t="s">
        <v>2</v>
      </c>
      <c r="O847" s="1">
        <v>50</v>
      </c>
      <c r="P847" s="38">
        <v>1495.6</v>
      </c>
    </row>
    <row r="848" spans="1:16">
      <c r="A848" s="1">
        <v>169633</v>
      </c>
      <c r="B848" s="8" t="s">
        <v>9</v>
      </c>
      <c r="C848" s="1" t="s">
        <v>26</v>
      </c>
      <c r="D848" s="1">
        <v>2013</v>
      </c>
      <c r="E848" s="13">
        <v>4</v>
      </c>
      <c r="F848" s="22">
        <v>41373</v>
      </c>
      <c r="G848" s="1" t="s">
        <v>0</v>
      </c>
      <c r="H848" s="1" t="s">
        <v>14</v>
      </c>
      <c r="I848" s="1" t="s">
        <v>1</v>
      </c>
      <c r="J848" s="4">
        <v>2013</v>
      </c>
      <c r="K848" s="32">
        <v>4</v>
      </c>
      <c r="L848" s="17">
        <v>41373</v>
      </c>
      <c r="M848" s="1" t="s">
        <v>4</v>
      </c>
      <c r="N848" s="1" t="s">
        <v>2</v>
      </c>
      <c r="O848" s="1">
        <v>50</v>
      </c>
      <c r="P848" s="38">
        <v>6449.2</v>
      </c>
    </row>
    <row r="849" spans="1:16">
      <c r="A849" s="1">
        <v>169634</v>
      </c>
      <c r="B849" s="8" t="s">
        <v>7</v>
      </c>
      <c r="C849" s="1" t="s">
        <v>44</v>
      </c>
      <c r="D849" s="1">
        <v>2013</v>
      </c>
      <c r="E849" s="13">
        <v>4</v>
      </c>
      <c r="F849" s="22">
        <v>41373</v>
      </c>
      <c r="G849" s="1" t="s">
        <v>0</v>
      </c>
      <c r="H849" s="1" t="s">
        <v>14</v>
      </c>
      <c r="I849" s="1" t="s">
        <v>1</v>
      </c>
      <c r="J849" s="4">
        <v>2013</v>
      </c>
      <c r="K849" s="32">
        <v>4</v>
      </c>
      <c r="L849" s="17">
        <v>41373</v>
      </c>
      <c r="M849" s="1" t="s">
        <v>4</v>
      </c>
      <c r="N849" s="1" t="s">
        <v>2</v>
      </c>
      <c r="O849" s="1">
        <v>50</v>
      </c>
      <c r="P849" s="38">
        <v>1583.5</v>
      </c>
    </row>
    <row r="850" spans="1:16">
      <c r="A850" s="1">
        <v>169825</v>
      </c>
      <c r="B850" s="8" t="s">
        <v>6</v>
      </c>
      <c r="C850" s="1" t="s">
        <v>26</v>
      </c>
      <c r="D850" s="1">
        <v>2013</v>
      </c>
      <c r="E850" s="13">
        <v>4</v>
      </c>
      <c r="F850" s="22">
        <v>41381</v>
      </c>
      <c r="G850" s="1" t="s">
        <v>0</v>
      </c>
      <c r="H850" s="1" t="s">
        <v>14</v>
      </c>
      <c r="I850" s="1" t="s">
        <v>1</v>
      </c>
      <c r="J850" s="4">
        <v>2013</v>
      </c>
      <c r="K850" s="32">
        <v>4</v>
      </c>
      <c r="L850" s="17">
        <v>41381</v>
      </c>
      <c r="M850" s="1" t="s">
        <v>4</v>
      </c>
      <c r="N850" s="1" t="s">
        <v>2</v>
      </c>
      <c r="O850" s="1">
        <v>50</v>
      </c>
      <c r="P850" s="38">
        <v>1014.3</v>
      </c>
    </row>
    <row r="851" spans="1:16">
      <c r="A851" s="1">
        <v>169826</v>
      </c>
      <c r="B851" s="8" t="s">
        <v>9</v>
      </c>
      <c r="C851" s="1" t="s">
        <v>26</v>
      </c>
      <c r="D851" s="1">
        <v>2013</v>
      </c>
      <c r="E851" s="13">
        <v>4</v>
      </c>
      <c r="F851" s="22">
        <v>41381</v>
      </c>
      <c r="G851" s="1" t="s">
        <v>0</v>
      </c>
      <c r="H851" s="1" t="s">
        <v>14</v>
      </c>
      <c r="I851" s="1" t="s">
        <v>1</v>
      </c>
      <c r="J851" s="4">
        <v>2013</v>
      </c>
      <c r="K851" s="32">
        <v>4</v>
      </c>
      <c r="L851" s="17">
        <v>41381</v>
      </c>
      <c r="M851" s="1" t="s">
        <v>4</v>
      </c>
      <c r="N851" s="1" t="s">
        <v>2</v>
      </c>
      <c r="O851" s="1">
        <v>50</v>
      </c>
      <c r="P851" s="38">
        <v>3213.7</v>
      </c>
    </row>
    <row r="852" spans="1:16">
      <c r="A852" s="1">
        <v>170715</v>
      </c>
      <c r="B852" s="8" t="s">
        <v>3</v>
      </c>
      <c r="C852" s="1" t="s">
        <v>45</v>
      </c>
      <c r="D852" s="1">
        <v>2013</v>
      </c>
      <c r="E852" s="13">
        <v>5</v>
      </c>
      <c r="F852" s="22">
        <v>41423</v>
      </c>
      <c r="G852" s="1" t="s">
        <v>0</v>
      </c>
      <c r="H852" s="1" t="s">
        <v>13</v>
      </c>
      <c r="I852" s="1" t="s">
        <v>1</v>
      </c>
      <c r="J852" s="4">
        <v>2013</v>
      </c>
      <c r="K852" s="32">
        <v>5</v>
      </c>
      <c r="L852" s="17">
        <v>41423</v>
      </c>
      <c r="M852" s="1" t="s">
        <v>4</v>
      </c>
      <c r="N852" s="1" t="s">
        <v>2</v>
      </c>
      <c r="O852" s="1">
        <v>50</v>
      </c>
      <c r="P852" s="38">
        <v>2750.3</v>
      </c>
    </row>
    <row r="853" spans="1:16">
      <c r="A853" s="1">
        <v>170718</v>
      </c>
      <c r="B853" s="8" t="s">
        <v>3</v>
      </c>
      <c r="C853" s="1" t="s">
        <v>35</v>
      </c>
      <c r="D853" s="1">
        <v>2013</v>
      </c>
      <c r="E853" s="13">
        <v>5</v>
      </c>
      <c r="F853" s="22">
        <v>41423</v>
      </c>
      <c r="G853" s="1" t="s">
        <v>0</v>
      </c>
      <c r="H853" s="1" t="s">
        <v>13</v>
      </c>
      <c r="I853" s="1" t="s">
        <v>1</v>
      </c>
      <c r="J853" s="4">
        <v>2013</v>
      </c>
      <c r="K853" s="32">
        <v>5</v>
      </c>
      <c r="L853" s="17">
        <v>41423</v>
      </c>
      <c r="M853" s="1" t="s">
        <v>4</v>
      </c>
      <c r="N853" s="1" t="s">
        <v>2</v>
      </c>
      <c r="O853" s="1">
        <v>50</v>
      </c>
      <c r="P853" s="38">
        <v>714.5</v>
      </c>
    </row>
    <row r="854" spans="1:16">
      <c r="A854" s="1">
        <v>170716</v>
      </c>
      <c r="B854" s="8" t="s">
        <v>3</v>
      </c>
      <c r="C854" s="1" t="s">
        <v>46</v>
      </c>
      <c r="D854" s="1">
        <v>2013</v>
      </c>
      <c r="E854" s="13">
        <v>5</v>
      </c>
      <c r="F854" s="22">
        <v>41423</v>
      </c>
      <c r="G854" s="1" t="s">
        <v>0</v>
      </c>
      <c r="H854" s="1" t="s">
        <v>13</v>
      </c>
      <c r="I854" s="1" t="s">
        <v>1</v>
      </c>
      <c r="J854" s="4">
        <v>2013</v>
      </c>
      <c r="K854" s="32">
        <v>5</v>
      </c>
      <c r="L854" s="17">
        <v>41423</v>
      </c>
      <c r="M854" s="1" t="s">
        <v>4</v>
      </c>
      <c r="N854" s="1" t="s">
        <v>2</v>
      </c>
      <c r="O854" s="1">
        <v>50</v>
      </c>
      <c r="P854" s="38">
        <v>757</v>
      </c>
    </row>
    <row r="855" spans="1:16">
      <c r="A855" s="1">
        <v>170717</v>
      </c>
      <c r="B855" s="8" t="s">
        <v>3</v>
      </c>
      <c r="C855" s="1" t="s">
        <v>25</v>
      </c>
      <c r="D855" s="1">
        <v>2013</v>
      </c>
      <c r="E855" s="13">
        <v>5</v>
      </c>
      <c r="F855" s="22">
        <v>41423</v>
      </c>
      <c r="G855" s="1" t="s">
        <v>0</v>
      </c>
      <c r="H855" s="1" t="s">
        <v>13</v>
      </c>
      <c r="I855" s="1" t="s">
        <v>1</v>
      </c>
      <c r="J855" s="4">
        <v>2013</v>
      </c>
      <c r="K855" s="32">
        <v>5</v>
      </c>
      <c r="L855" s="17">
        <v>41423</v>
      </c>
      <c r="M855" s="1" t="s">
        <v>4</v>
      </c>
      <c r="N855" s="1" t="s">
        <v>2</v>
      </c>
      <c r="O855" s="1">
        <v>50</v>
      </c>
      <c r="P855" s="38">
        <v>381.4</v>
      </c>
    </row>
    <row r="856" spans="1:16">
      <c r="A856" s="1">
        <v>170159</v>
      </c>
      <c r="B856" s="8" t="s">
        <v>9</v>
      </c>
      <c r="C856" s="1" t="s">
        <v>32</v>
      </c>
      <c r="D856" s="1">
        <v>2013</v>
      </c>
      <c r="E856" s="13">
        <v>5</v>
      </c>
      <c r="F856" s="22">
        <v>41402</v>
      </c>
      <c r="G856" s="1" t="s">
        <v>0</v>
      </c>
      <c r="H856" s="1" t="s">
        <v>14</v>
      </c>
      <c r="I856" s="1" t="s">
        <v>1</v>
      </c>
      <c r="J856" s="4">
        <v>2013</v>
      </c>
      <c r="K856" s="32">
        <v>5</v>
      </c>
      <c r="L856" s="17">
        <v>41402</v>
      </c>
      <c r="M856" s="1" t="s">
        <v>4</v>
      </c>
      <c r="N856" s="1" t="s">
        <v>2</v>
      </c>
      <c r="O856" s="1">
        <v>50</v>
      </c>
      <c r="P856" s="38">
        <v>2836.2</v>
      </c>
    </row>
    <row r="857" spans="1:16">
      <c r="A857" s="1">
        <v>170160</v>
      </c>
      <c r="B857" s="8" t="s">
        <v>9</v>
      </c>
      <c r="C857" s="1" t="s">
        <v>26</v>
      </c>
      <c r="D857" s="1">
        <v>2013</v>
      </c>
      <c r="E857" s="13">
        <v>5</v>
      </c>
      <c r="F857" s="22">
        <v>41402</v>
      </c>
      <c r="G857" s="1" t="s">
        <v>0</v>
      </c>
      <c r="H857" s="1" t="s">
        <v>14</v>
      </c>
      <c r="I857" s="1" t="s">
        <v>1</v>
      </c>
      <c r="J857" s="4">
        <v>2013</v>
      </c>
      <c r="K857" s="32">
        <v>5</v>
      </c>
      <c r="L857" s="17">
        <v>41402</v>
      </c>
      <c r="M857" s="1" t="s">
        <v>4</v>
      </c>
      <c r="N857" s="1" t="s">
        <v>2</v>
      </c>
      <c r="O857" s="1">
        <v>50</v>
      </c>
      <c r="P857" s="38">
        <v>4966.1000000000004</v>
      </c>
    </row>
    <row r="858" spans="1:16">
      <c r="A858" s="1">
        <v>170161</v>
      </c>
      <c r="B858" s="8" t="s">
        <v>9</v>
      </c>
      <c r="C858" s="1" t="s">
        <v>47</v>
      </c>
      <c r="D858" s="1">
        <v>2013</v>
      </c>
      <c r="E858" s="13">
        <v>5</v>
      </c>
      <c r="F858" s="22">
        <v>41402</v>
      </c>
      <c r="G858" s="1" t="s">
        <v>0</v>
      </c>
      <c r="H858" s="1" t="s">
        <v>14</v>
      </c>
      <c r="I858" s="1" t="s">
        <v>1</v>
      </c>
      <c r="J858" s="4">
        <v>2013</v>
      </c>
      <c r="K858" s="32">
        <v>5</v>
      </c>
      <c r="L858" s="17">
        <v>41402</v>
      </c>
      <c r="M858" s="1" t="s">
        <v>4</v>
      </c>
      <c r="N858" s="1" t="s">
        <v>2</v>
      </c>
      <c r="O858" s="1">
        <v>50</v>
      </c>
      <c r="P858" s="38">
        <v>904.2</v>
      </c>
    </row>
    <row r="859" spans="1:16">
      <c r="A859" s="1">
        <v>170162</v>
      </c>
      <c r="B859" s="8" t="s">
        <v>9</v>
      </c>
      <c r="C859" s="1" t="s">
        <v>26</v>
      </c>
      <c r="D859" s="1">
        <v>2013</v>
      </c>
      <c r="E859" s="13">
        <v>5</v>
      </c>
      <c r="F859" s="22">
        <v>41402</v>
      </c>
      <c r="G859" s="1" t="s">
        <v>0</v>
      </c>
      <c r="H859" s="1" t="s">
        <v>14</v>
      </c>
      <c r="I859" s="1" t="s">
        <v>1</v>
      </c>
      <c r="J859" s="4">
        <v>2013</v>
      </c>
      <c r="K859" s="32">
        <v>5</v>
      </c>
      <c r="L859" s="17">
        <v>41402</v>
      </c>
      <c r="M859" s="1" t="s">
        <v>4</v>
      </c>
      <c r="N859" s="1" t="s">
        <v>2</v>
      </c>
      <c r="O859" s="1">
        <v>50</v>
      </c>
      <c r="P859" s="38">
        <v>4475.7</v>
      </c>
    </row>
    <row r="860" spans="1:16">
      <c r="A860" s="1">
        <v>171582</v>
      </c>
      <c r="B860" s="8" t="s">
        <v>9</v>
      </c>
      <c r="C860" s="1" t="s">
        <v>26</v>
      </c>
      <c r="D860" s="1">
        <v>2013</v>
      </c>
      <c r="E860" s="13">
        <v>6</v>
      </c>
      <c r="F860" s="22">
        <v>41443</v>
      </c>
      <c r="G860" s="1" t="s">
        <v>0</v>
      </c>
      <c r="H860" s="1" t="s">
        <v>14</v>
      </c>
      <c r="I860" s="1" t="s">
        <v>1</v>
      </c>
      <c r="J860" s="4">
        <v>2013</v>
      </c>
      <c r="K860" s="32">
        <v>6</v>
      </c>
      <c r="L860" s="17">
        <v>41443</v>
      </c>
      <c r="M860" s="1" t="s">
        <v>4</v>
      </c>
      <c r="N860" s="1" t="s">
        <v>2</v>
      </c>
      <c r="O860" s="1">
        <v>50</v>
      </c>
      <c r="P860" s="38">
        <v>5045.5</v>
      </c>
    </row>
    <row r="861" spans="1:16">
      <c r="A861" s="1">
        <v>171580</v>
      </c>
      <c r="B861" s="8" t="s">
        <v>3</v>
      </c>
      <c r="C861" s="1" t="s">
        <v>46</v>
      </c>
      <c r="D861" s="1">
        <v>2013</v>
      </c>
      <c r="E861" s="13">
        <v>6</v>
      </c>
      <c r="F861" s="22">
        <v>41443</v>
      </c>
      <c r="G861" s="1" t="s">
        <v>0</v>
      </c>
      <c r="H861" s="1" t="s">
        <v>13</v>
      </c>
      <c r="I861" s="1" t="s">
        <v>1</v>
      </c>
      <c r="J861" s="4">
        <v>2013</v>
      </c>
      <c r="K861" s="32">
        <v>6</v>
      </c>
      <c r="L861" s="17">
        <v>41443</v>
      </c>
      <c r="M861" s="1" t="s">
        <v>4</v>
      </c>
      <c r="N861" s="1" t="s">
        <v>2</v>
      </c>
      <c r="O861" s="1">
        <v>50</v>
      </c>
      <c r="P861" s="38">
        <v>3153.9</v>
      </c>
    </row>
    <row r="862" spans="1:16">
      <c r="A862" s="1">
        <v>170267</v>
      </c>
      <c r="B862" s="8" t="s">
        <v>3</v>
      </c>
      <c r="C862" s="1" t="s">
        <v>48</v>
      </c>
      <c r="D862" s="1">
        <v>2013</v>
      </c>
      <c r="E862" s="13">
        <v>5</v>
      </c>
      <c r="F862" s="22">
        <v>41407</v>
      </c>
      <c r="G862" s="1" t="s">
        <v>0</v>
      </c>
      <c r="H862" s="1" t="s">
        <v>13</v>
      </c>
      <c r="I862" s="1" t="s">
        <v>1</v>
      </c>
      <c r="J862" s="4">
        <v>2013</v>
      </c>
      <c r="K862" s="32">
        <v>5</v>
      </c>
      <c r="L862" s="17">
        <v>41407</v>
      </c>
      <c r="M862" s="1" t="s">
        <v>4</v>
      </c>
      <c r="N862" s="1" t="s">
        <v>2</v>
      </c>
      <c r="O862" s="1">
        <v>50</v>
      </c>
      <c r="P862" s="38">
        <v>2004.4</v>
      </c>
    </row>
    <row r="863" spans="1:16">
      <c r="A863" s="1">
        <v>170268</v>
      </c>
      <c r="B863" s="8" t="s">
        <v>3</v>
      </c>
      <c r="C863" s="1" t="s">
        <v>49</v>
      </c>
      <c r="D863" s="1">
        <v>2013</v>
      </c>
      <c r="E863" s="13">
        <v>5</v>
      </c>
      <c r="F863" s="22">
        <v>41407</v>
      </c>
      <c r="G863" s="1" t="s">
        <v>0</v>
      </c>
      <c r="H863" s="1" t="s">
        <v>13</v>
      </c>
      <c r="I863" s="1" t="s">
        <v>1</v>
      </c>
      <c r="J863" s="4">
        <v>2013</v>
      </c>
      <c r="K863" s="32">
        <v>5</v>
      </c>
      <c r="L863" s="17">
        <v>41407</v>
      </c>
      <c r="M863" s="1" t="s">
        <v>4</v>
      </c>
      <c r="N863" s="1" t="s">
        <v>2</v>
      </c>
      <c r="O863" s="1">
        <v>50</v>
      </c>
      <c r="P863" s="38">
        <v>873.8</v>
      </c>
    </row>
    <row r="864" spans="1:16">
      <c r="A864" s="1">
        <v>171574</v>
      </c>
      <c r="B864" s="8" t="s">
        <v>3</v>
      </c>
      <c r="C864" s="1" t="s">
        <v>35</v>
      </c>
      <c r="D864" s="1">
        <v>2013</v>
      </c>
      <c r="E864" s="13">
        <v>6</v>
      </c>
      <c r="F864" s="22">
        <v>41444</v>
      </c>
      <c r="G864" s="1" t="s">
        <v>0</v>
      </c>
      <c r="H864" s="1" t="s">
        <v>13</v>
      </c>
      <c r="I864" s="1" t="s">
        <v>1</v>
      </c>
      <c r="J864" s="4">
        <v>2013</v>
      </c>
      <c r="K864" s="32">
        <v>6</v>
      </c>
      <c r="L864" s="17">
        <v>41444</v>
      </c>
      <c r="M864" s="1" t="s">
        <v>4</v>
      </c>
      <c r="N864" s="1" t="s">
        <v>2</v>
      </c>
      <c r="O864" s="1">
        <v>50</v>
      </c>
      <c r="P864" s="38">
        <v>1743.3</v>
      </c>
    </row>
    <row r="865" spans="1:16">
      <c r="A865" s="1">
        <v>171576</v>
      </c>
      <c r="B865" s="8" t="s">
        <v>3</v>
      </c>
      <c r="C865" s="1" t="s">
        <v>49</v>
      </c>
      <c r="D865" s="1">
        <v>2013</v>
      </c>
      <c r="E865" s="13">
        <v>6</v>
      </c>
      <c r="F865" s="22">
        <v>41444</v>
      </c>
      <c r="G865" s="1" t="s">
        <v>0</v>
      </c>
      <c r="H865" s="1" t="s">
        <v>13</v>
      </c>
      <c r="I865" s="1" t="s">
        <v>1</v>
      </c>
      <c r="J865" s="4">
        <v>2013</v>
      </c>
      <c r="K865" s="32">
        <v>6</v>
      </c>
      <c r="L865" s="17">
        <v>41444</v>
      </c>
      <c r="M865" s="1" t="s">
        <v>4</v>
      </c>
      <c r="N865" s="1" t="s">
        <v>2</v>
      </c>
      <c r="O865" s="1">
        <v>50</v>
      </c>
      <c r="P865" s="38">
        <v>997.9</v>
      </c>
    </row>
    <row r="866" spans="1:16">
      <c r="A866" s="1">
        <v>171577</v>
      </c>
      <c r="B866" s="8" t="s">
        <v>3</v>
      </c>
      <c r="C866" s="1" t="s">
        <v>46</v>
      </c>
      <c r="D866" s="1">
        <v>2013</v>
      </c>
      <c r="E866" s="13">
        <v>6</v>
      </c>
      <c r="F866" s="22">
        <v>41444</v>
      </c>
      <c r="G866" s="1" t="s">
        <v>0</v>
      </c>
      <c r="H866" s="1" t="s">
        <v>13</v>
      </c>
      <c r="I866" s="1" t="s">
        <v>1</v>
      </c>
      <c r="J866" s="4">
        <v>2013</v>
      </c>
      <c r="K866" s="32">
        <v>6</v>
      </c>
      <c r="L866" s="17">
        <v>41444</v>
      </c>
      <c r="M866" s="1" t="s">
        <v>4</v>
      </c>
      <c r="N866" s="1" t="s">
        <v>2</v>
      </c>
      <c r="O866" s="1">
        <v>50</v>
      </c>
      <c r="P866" s="38">
        <v>3122</v>
      </c>
    </row>
    <row r="867" spans="1:16">
      <c r="A867" s="1">
        <v>171578</v>
      </c>
      <c r="B867" s="8" t="s">
        <v>3</v>
      </c>
      <c r="C867" s="1" t="s">
        <v>50</v>
      </c>
      <c r="D867" s="1">
        <v>2013</v>
      </c>
      <c r="E867" s="13">
        <v>6</v>
      </c>
      <c r="F867" s="22">
        <v>41444</v>
      </c>
      <c r="G867" s="1" t="s">
        <v>0</v>
      </c>
      <c r="H867" s="1" t="s">
        <v>13</v>
      </c>
      <c r="I867" s="1" t="s">
        <v>1</v>
      </c>
      <c r="J867" s="4">
        <v>2013</v>
      </c>
      <c r="K867" s="32">
        <v>6</v>
      </c>
      <c r="L867" s="17">
        <v>41444</v>
      </c>
      <c r="M867" s="1" t="s">
        <v>4</v>
      </c>
      <c r="N867" s="1" t="s">
        <v>2</v>
      </c>
      <c r="O867" s="1">
        <v>50</v>
      </c>
      <c r="P867" s="38">
        <v>2620.6</v>
      </c>
    </row>
    <row r="868" spans="1:16">
      <c r="A868" s="1">
        <v>171575</v>
      </c>
      <c r="B868" s="8" t="s">
        <v>3</v>
      </c>
      <c r="C868" s="1" t="s">
        <v>51</v>
      </c>
      <c r="D868" s="1">
        <v>2013</v>
      </c>
      <c r="E868" s="13">
        <v>6</v>
      </c>
      <c r="F868" s="22">
        <v>41444</v>
      </c>
      <c r="G868" s="1" t="s">
        <v>0</v>
      </c>
      <c r="H868" s="1" t="s">
        <v>13</v>
      </c>
      <c r="I868" s="1" t="s">
        <v>1</v>
      </c>
      <c r="J868" s="4">
        <v>2013</v>
      </c>
      <c r="K868" s="32">
        <v>6</v>
      </c>
      <c r="L868" s="17">
        <v>41444</v>
      </c>
      <c r="M868" s="1" t="s">
        <v>4</v>
      </c>
      <c r="N868" s="1" t="s">
        <v>2</v>
      </c>
      <c r="O868" s="1">
        <v>50</v>
      </c>
      <c r="P868" s="38">
        <v>729.9</v>
      </c>
    </row>
    <row r="869" spans="1:16">
      <c r="A869" s="1">
        <v>171579</v>
      </c>
      <c r="B869" s="8" t="s">
        <v>3</v>
      </c>
      <c r="C869" s="1" t="s">
        <v>25</v>
      </c>
      <c r="D869" s="1">
        <v>2013</v>
      </c>
      <c r="E869" s="13">
        <v>6</v>
      </c>
      <c r="F869" s="22">
        <v>41444</v>
      </c>
      <c r="G869" s="1" t="s">
        <v>0</v>
      </c>
      <c r="H869" s="1" t="s">
        <v>13</v>
      </c>
      <c r="I869" s="1" t="s">
        <v>1</v>
      </c>
      <c r="J869" s="4">
        <v>2013</v>
      </c>
      <c r="K869" s="32">
        <v>6</v>
      </c>
      <c r="L869" s="17">
        <v>41444</v>
      </c>
      <c r="M869" s="1" t="s">
        <v>4</v>
      </c>
      <c r="N869" s="1" t="s">
        <v>2</v>
      </c>
      <c r="O869" s="1">
        <v>50</v>
      </c>
      <c r="P869" s="38">
        <v>1891.2</v>
      </c>
    </row>
    <row r="870" spans="1:16">
      <c r="A870" s="1">
        <v>171182</v>
      </c>
      <c r="B870" s="8" t="s">
        <v>3</v>
      </c>
      <c r="C870" s="1" t="s">
        <v>35</v>
      </c>
      <c r="D870" s="1">
        <v>2013</v>
      </c>
      <c r="E870" s="13">
        <v>6</v>
      </c>
      <c r="F870" s="22">
        <v>41436</v>
      </c>
      <c r="G870" s="1" t="s">
        <v>0</v>
      </c>
      <c r="H870" s="1" t="s">
        <v>13</v>
      </c>
      <c r="I870" s="1" t="s">
        <v>1</v>
      </c>
      <c r="J870" s="4">
        <v>2013</v>
      </c>
      <c r="K870" s="32">
        <v>6</v>
      </c>
      <c r="L870" s="17">
        <v>41436</v>
      </c>
      <c r="M870" s="1" t="s">
        <v>4</v>
      </c>
      <c r="N870" s="1" t="s">
        <v>2</v>
      </c>
      <c r="O870" s="1">
        <v>50</v>
      </c>
      <c r="P870" s="38">
        <v>2012.1</v>
      </c>
    </row>
    <row r="871" spans="1:16">
      <c r="A871" s="1">
        <v>171183</v>
      </c>
      <c r="B871" s="8" t="s">
        <v>3</v>
      </c>
      <c r="C871" s="1" t="s">
        <v>25</v>
      </c>
      <c r="D871" s="1">
        <v>2013</v>
      </c>
      <c r="E871" s="13">
        <v>6</v>
      </c>
      <c r="F871" s="22">
        <v>41436</v>
      </c>
      <c r="G871" s="1" t="s">
        <v>0</v>
      </c>
      <c r="H871" s="1" t="s">
        <v>13</v>
      </c>
      <c r="I871" s="1" t="s">
        <v>1</v>
      </c>
      <c r="J871" s="4">
        <v>2013</v>
      </c>
      <c r="K871" s="32">
        <v>6</v>
      </c>
      <c r="L871" s="17">
        <v>41436</v>
      </c>
      <c r="M871" s="1" t="s">
        <v>4</v>
      </c>
      <c r="N871" s="1" t="s">
        <v>2</v>
      </c>
      <c r="O871" s="1">
        <v>50</v>
      </c>
      <c r="P871" s="38">
        <v>1889.4</v>
      </c>
    </row>
    <row r="872" spans="1:16">
      <c r="A872" s="1">
        <v>171184</v>
      </c>
      <c r="B872" s="8" t="s">
        <v>3</v>
      </c>
      <c r="C872" s="1" t="s">
        <v>46</v>
      </c>
      <c r="D872" s="1">
        <v>2013</v>
      </c>
      <c r="E872" s="13">
        <v>6</v>
      </c>
      <c r="F872" s="22">
        <v>41436</v>
      </c>
      <c r="G872" s="1" t="s">
        <v>0</v>
      </c>
      <c r="H872" s="1" t="s">
        <v>13</v>
      </c>
      <c r="I872" s="1" t="s">
        <v>1</v>
      </c>
      <c r="J872" s="4">
        <v>2013</v>
      </c>
      <c r="K872" s="32">
        <v>6</v>
      </c>
      <c r="L872" s="17">
        <v>41436</v>
      </c>
      <c r="M872" s="1" t="s">
        <v>4</v>
      </c>
      <c r="N872" s="1" t="s">
        <v>2</v>
      </c>
      <c r="O872" s="1">
        <v>50</v>
      </c>
      <c r="P872" s="38">
        <v>3017.5</v>
      </c>
    </row>
    <row r="873" spans="1:16">
      <c r="A873" s="1">
        <v>171185</v>
      </c>
      <c r="B873" s="8" t="s">
        <v>3</v>
      </c>
      <c r="C873" s="1" t="s">
        <v>25</v>
      </c>
      <c r="D873" s="1">
        <v>2013</v>
      </c>
      <c r="E873" s="13">
        <v>6</v>
      </c>
      <c r="F873" s="22">
        <v>41436</v>
      </c>
      <c r="G873" s="1" t="s">
        <v>0</v>
      </c>
      <c r="H873" s="1" t="s">
        <v>13</v>
      </c>
      <c r="I873" s="1" t="s">
        <v>1</v>
      </c>
      <c r="J873" s="4">
        <v>2013</v>
      </c>
      <c r="K873" s="32">
        <v>6</v>
      </c>
      <c r="L873" s="17">
        <v>41436</v>
      </c>
      <c r="M873" s="1" t="s">
        <v>4</v>
      </c>
      <c r="N873" s="1" t="s">
        <v>2</v>
      </c>
      <c r="O873" s="1">
        <v>50</v>
      </c>
      <c r="P873" s="38">
        <v>350.8</v>
      </c>
    </row>
    <row r="874" spans="1:16">
      <c r="A874" s="1">
        <v>171581</v>
      </c>
      <c r="B874" s="8" t="s">
        <v>3</v>
      </c>
      <c r="C874" s="1" t="s">
        <v>25</v>
      </c>
      <c r="D874" s="1">
        <v>2013</v>
      </c>
      <c r="E874" s="13">
        <v>6</v>
      </c>
      <c r="F874" s="22">
        <v>41443</v>
      </c>
      <c r="G874" s="1" t="s">
        <v>0</v>
      </c>
      <c r="H874" s="1" t="s">
        <v>13</v>
      </c>
      <c r="I874" s="1" t="s">
        <v>1</v>
      </c>
      <c r="J874" s="4">
        <v>2013</v>
      </c>
      <c r="K874" s="32">
        <v>6</v>
      </c>
      <c r="L874" s="17">
        <v>41443</v>
      </c>
      <c r="M874" s="1" t="s">
        <v>4</v>
      </c>
      <c r="N874" s="1" t="s">
        <v>2</v>
      </c>
      <c r="O874" s="1">
        <v>50</v>
      </c>
      <c r="P874" s="38">
        <v>2080.3000000000002</v>
      </c>
    </row>
    <row r="875" spans="1:16">
      <c r="A875" s="1">
        <v>171583</v>
      </c>
      <c r="B875" s="8" t="s">
        <v>3</v>
      </c>
      <c r="C875" s="1" t="s">
        <v>52</v>
      </c>
      <c r="D875" s="1">
        <v>2013</v>
      </c>
      <c r="E875" s="13">
        <v>6</v>
      </c>
      <c r="F875" s="22">
        <v>41443</v>
      </c>
      <c r="G875" s="1" t="s">
        <v>0</v>
      </c>
      <c r="H875" s="1" t="s">
        <v>13</v>
      </c>
      <c r="I875" s="1" t="s">
        <v>1</v>
      </c>
      <c r="J875" s="4">
        <v>2013</v>
      </c>
      <c r="K875" s="32">
        <v>6</v>
      </c>
      <c r="L875" s="17">
        <v>41443</v>
      </c>
      <c r="M875" s="1" t="s">
        <v>4</v>
      </c>
      <c r="N875" s="1" t="s">
        <v>2</v>
      </c>
      <c r="O875" s="1">
        <v>50</v>
      </c>
      <c r="P875" s="38">
        <v>530.6</v>
      </c>
    </row>
    <row r="876" spans="1:16">
      <c r="A876" s="1">
        <v>171133</v>
      </c>
      <c r="B876" s="8" t="s">
        <v>3</v>
      </c>
      <c r="C876" s="1" t="s">
        <v>25</v>
      </c>
      <c r="D876" s="1">
        <v>2013</v>
      </c>
      <c r="E876" s="13">
        <v>6</v>
      </c>
      <c r="F876" s="22">
        <v>41435</v>
      </c>
      <c r="G876" s="1" t="s">
        <v>0</v>
      </c>
      <c r="H876" s="1" t="s">
        <v>13</v>
      </c>
      <c r="I876" s="1" t="s">
        <v>1</v>
      </c>
      <c r="J876" s="4">
        <v>2013</v>
      </c>
      <c r="K876" s="32">
        <v>6</v>
      </c>
      <c r="L876" s="17">
        <v>41435</v>
      </c>
      <c r="M876" s="1" t="s">
        <v>4</v>
      </c>
      <c r="N876" s="1" t="s">
        <v>2</v>
      </c>
      <c r="O876" s="1">
        <v>50</v>
      </c>
      <c r="P876" s="38">
        <v>1125</v>
      </c>
    </row>
    <row r="877" spans="1:16">
      <c r="A877" s="1">
        <v>171134</v>
      </c>
      <c r="B877" s="8" t="s">
        <v>3</v>
      </c>
      <c r="C877" s="1" t="s">
        <v>46</v>
      </c>
      <c r="D877" s="1">
        <v>2013</v>
      </c>
      <c r="E877" s="13">
        <v>6</v>
      </c>
      <c r="F877" s="22">
        <v>41435</v>
      </c>
      <c r="G877" s="1" t="s">
        <v>0</v>
      </c>
      <c r="H877" s="1" t="s">
        <v>13</v>
      </c>
      <c r="I877" s="1" t="s">
        <v>1</v>
      </c>
      <c r="J877" s="4">
        <v>2013</v>
      </c>
      <c r="K877" s="32">
        <v>6</v>
      </c>
      <c r="L877" s="17">
        <v>41435</v>
      </c>
      <c r="M877" s="1" t="s">
        <v>4</v>
      </c>
      <c r="N877" s="1" t="s">
        <v>2</v>
      </c>
      <c r="O877" s="1">
        <v>50</v>
      </c>
      <c r="P877" s="38">
        <v>1935.9</v>
      </c>
    </row>
    <row r="878" spans="1:16">
      <c r="A878" s="1">
        <v>171135</v>
      </c>
      <c r="B878" s="8" t="s">
        <v>3</v>
      </c>
      <c r="C878" s="1" t="s">
        <v>30</v>
      </c>
      <c r="D878" s="1">
        <v>2013</v>
      </c>
      <c r="E878" s="13">
        <v>6</v>
      </c>
      <c r="F878" s="22">
        <v>41435</v>
      </c>
      <c r="G878" s="1" t="s">
        <v>0</v>
      </c>
      <c r="H878" s="1" t="s">
        <v>13</v>
      </c>
      <c r="I878" s="1" t="s">
        <v>1</v>
      </c>
      <c r="J878" s="4">
        <v>2013</v>
      </c>
      <c r="K878" s="32">
        <v>6</v>
      </c>
      <c r="L878" s="17">
        <v>41435</v>
      </c>
      <c r="M878" s="1" t="s">
        <v>4</v>
      </c>
      <c r="N878" s="1" t="s">
        <v>2</v>
      </c>
      <c r="O878" s="1">
        <v>50</v>
      </c>
      <c r="P878" s="38">
        <v>85.5</v>
      </c>
    </row>
    <row r="879" spans="1:16">
      <c r="A879" s="1">
        <v>171828</v>
      </c>
      <c r="B879" s="8" t="s">
        <v>3</v>
      </c>
      <c r="C879" s="1" t="s">
        <v>46</v>
      </c>
      <c r="D879" s="1">
        <v>2013</v>
      </c>
      <c r="E879" s="13">
        <v>6</v>
      </c>
      <c r="F879" s="22">
        <v>41450</v>
      </c>
      <c r="G879" s="1" t="s">
        <v>0</v>
      </c>
      <c r="H879" s="1" t="s">
        <v>13</v>
      </c>
      <c r="I879" s="1" t="s">
        <v>1</v>
      </c>
      <c r="J879" s="4">
        <v>2013</v>
      </c>
      <c r="K879" s="32">
        <v>6</v>
      </c>
      <c r="L879" s="17">
        <v>41450</v>
      </c>
      <c r="M879" s="1" t="s">
        <v>4</v>
      </c>
      <c r="N879" s="1" t="s">
        <v>2</v>
      </c>
      <c r="O879" s="1">
        <v>50</v>
      </c>
      <c r="P879" s="38">
        <v>4896.2</v>
      </c>
    </row>
    <row r="880" spans="1:16">
      <c r="A880" s="1">
        <v>171829</v>
      </c>
      <c r="B880" s="8" t="s">
        <v>3</v>
      </c>
      <c r="C880" s="1" t="s">
        <v>46</v>
      </c>
      <c r="D880" s="1">
        <v>2013</v>
      </c>
      <c r="E880" s="13">
        <v>6</v>
      </c>
      <c r="F880" s="22">
        <v>41450</v>
      </c>
      <c r="G880" s="1" t="s">
        <v>0</v>
      </c>
      <c r="H880" s="1" t="s">
        <v>13</v>
      </c>
      <c r="I880" s="1" t="s">
        <v>1</v>
      </c>
      <c r="J880" s="4">
        <v>2013</v>
      </c>
      <c r="K880" s="32">
        <v>6</v>
      </c>
      <c r="L880" s="17">
        <v>41450</v>
      </c>
      <c r="M880" s="1" t="s">
        <v>4</v>
      </c>
      <c r="N880" s="1" t="s">
        <v>2</v>
      </c>
      <c r="O880" s="1">
        <v>50</v>
      </c>
      <c r="P880" s="38">
        <v>3525.6</v>
      </c>
    </row>
    <row r="881" spans="1:16">
      <c r="A881" s="1">
        <v>171831</v>
      </c>
      <c r="B881" s="8" t="s">
        <v>3</v>
      </c>
      <c r="C881" s="1" t="s">
        <v>25</v>
      </c>
      <c r="D881" s="1">
        <v>2013</v>
      </c>
      <c r="E881" s="13">
        <v>6</v>
      </c>
      <c r="F881" s="22">
        <v>41450</v>
      </c>
      <c r="G881" s="1" t="s">
        <v>0</v>
      </c>
      <c r="H881" s="1" t="s">
        <v>13</v>
      </c>
      <c r="I881" s="1" t="s">
        <v>1</v>
      </c>
      <c r="J881" s="4">
        <v>2013</v>
      </c>
      <c r="K881" s="32">
        <v>6</v>
      </c>
      <c r="L881" s="17">
        <v>41450</v>
      </c>
      <c r="M881" s="1" t="s">
        <v>4</v>
      </c>
      <c r="N881" s="1" t="s">
        <v>2</v>
      </c>
      <c r="O881" s="1">
        <v>50</v>
      </c>
      <c r="P881" s="38">
        <v>3822.5</v>
      </c>
    </row>
    <row r="882" spans="1:16">
      <c r="A882" s="1">
        <v>171830</v>
      </c>
      <c r="B882" s="8" t="s">
        <v>3</v>
      </c>
      <c r="C882" s="1" t="s">
        <v>53</v>
      </c>
      <c r="D882" s="1">
        <v>2013</v>
      </c>
      <c r="E882" s="13">
        <v>6</v>
      </c>
      <c r="F882" s="22">
        <v>41450</v>
      </c>
      <c r="G882" s="1" t="s">
        <v>0</v>
      </c>
      <c r="H882" s="1" t="s">
        <v>13</v>
      </c>
      <c r="I882" s="1" t="s">
        <v>1</v>
      </c>
      <c r="J882" s="4">
        <v>2013</v>
      </c>
      <c r="K882" s="32">
        <v>6</v>
      </c>
      <c r="L882" s="17">
        <v>41450</v>
      </c>
      <c r="M882" s="1" t="s">
        <v>4</v>
      </c>
      <c r="N882" s="1" t="s">
        <v>2</v>
      </c>
      <c r="O882" s="1">
        <v>50</v>
      </c>
      <c r="P882" s="38">
        <v>2243.4</v>
      </c>
    </row>
    <row r="883" spans="1:16">
      <c r="A883" s="1">
        <v>172388</v>
      </c>
      <c r="B883" s="8" t="s">
        <v>3</v>
      </c>
      <c r="C883" s="1" t="s">
        <v>50</v>
      </c>
      <c r="D883" s="1">
        <v>2013</v>
      </c>
      <c r="E883" s="13">
        <v>7</v>
      </c>
      <c r="F883" s="22">
        <v>41466</v>
      </c>
      <c r="G883" s="1" t="s">
        <v>0</v>
      </c>
      <c r="H883" s="1" t="s">
        <v>13</v>
      </c>
      <c r="I883" s="1" t="s">
        <v>1</v>
      </c>
      <c r="J883" s="4">
        <v>2013</v>
      </c>
      <c r="K883" s="32">
        <v>7</v>
      </c>
      <c r="L883" s="17">
        <v>41466</v>
      </c>
      <c r="M883" s="1" t="s">
        <v>4</v>
      </c>
      <c r="N883" s="1" t="s">
        <v>2</v>
      </c>
      <c r="O883" s="1">
        <v>50</v>
      </c>
      <c r="P883" s="38">
        <v>2473.6999999999998</v>
      </c>
    </row>
    <row r="884" spans="1:16">
      <c r="A884" s="1">
        <v>172389</v>
      </c>
      <c r="B884" s="8" t="s">
        <v>3</v>
      </c>
      <c r="C884" s="1" t="s">
        <v>25</v>
      </c>
      <c r="D884" s="1">
        <v>2013</v>
      </c>
      <c r="E884" s="13">
        <v>7</v>
      </c>
      <c r="F884" s="22">
        <v>41466</v>
      </c>
      <c r="G884" s="1" t="s">
        <v>0</v>
      </c>
      <c r="H884" s="1" t="s">
        <v>13</v>
      </c>
      <c r="I884" s="1" t="s">
        <v>1</v>
      </c>
      <c r="J884" s="4">
        <v>2013</v>
      </c>
      <c r="K884" s="32">
        <v>7</v>
      </c>
      <c r="L884" s="17">
        <v>41466</v>
      </c>
      <c r="M884" s="1" t="s">
        <v>4</v>
      </c>
      <c r="N884" s="1" t="s">
        <v>2</v>
      </c>
      <c r="O884" s="1">
        <v>50</v>
      </c>
      <c r="P884" s="38">
        <v>464.9</v>
      </c>
    </row>
    <row r="885" spans="1:16">
      <c r="A885" s="1">
        <v>172390</v>
      </c>
      <c r="B885" s="8" t="s">
        <v>3</v>
      </c>
      <c r="C885" s="1" t="s">
        <v>46</v>
      </c>
      <c r="D885" s="1">
        <v>2013</v>
      </c>
      <c r="E885" s="13">
        <v>7</v>
      </c>
      <c r="F885" s="22">
        <v>41466</v>
      </c>
      <c r="G885" s="1" t="s">
        <v>0</v>
      </c>
      <c r="H885" s="1" t="s">
        <v>13</v>
      </c>
      <c r="I885" s="1" t="s">
        <v>1</v>
      </c>
      <c r="J885" s="4">
        <v>2013</v>
      </c>
      <c r="K885" s="32">
        <v>7</v>
      </c>
      <c r="L885" s="17">
        <v>41466</v>
      </c>
      <c r="M885" s="1" t="s">
        <v>4</v>
      </c>
      <c r="N885" s="1" t="s">
        <v>2</v>
      </c>
      <c r="O885" s="1">
        <v>50</v>
      </c>
      <c r="P885" s="38">
        <v>5966.4</v>
      </c>
    </row>
    <row r="886" spans="1:16">
      <c r="A886" s="1">
        <v>172391</v>
      </c>
      <c r="B886" s="8" t="s">
        <v>3</v>
      </c>
      <c r="C886" s="1" t="s">
        <v>35</v>
      </c>
      <c r="D886" s="1">
        <v>2013</v>
      </c>
      <c r="E886" s="13">
        <v>7</v>
      </c>
      <c r="F886" s="22">
        <v>41466</v>
      </c>
      <c r="G886" s="1" t="s">
        <v>0</v>
      </c>
      <c r="H886" s="1" t="s">
        <v>13</v>
      </c>
      <c r="I886" s="1" t="s">
        <v>1</v>
      </c>
      <c r="J886" s="4">
        <v>2013</v>
      </c>
      <c r="K886" s="32">
        <v>7</v>
      </c>
      <c r="L886" s="17">
        <v>41466</v>
      </c>
      <c r="M886" s="1" t="s">
        <v>4</v>
      </c>
      <c r="N886" s="1" t="s">
        <v>2</v>
      </c>
      <c r="O886" s="1">
        <v>50</v>
      </c>
      <c r="P886" s="38">
        <v>1104.5999999999999</v>
      </c>
    </row>
    <row r="887" spans="1:16">
      <c r="A887" s="1">
        <v>173176</v>
      </c>
      <c r="B887" s="8" t="s">
        <v>3</v>
      </c>
      <c r="C887" s="1" t="s">
        <v>25</v>
      </c>
      <c r="D887" s="1">
        <v>2013</v>
      </c>
      <c r="E887" s="13">
        <v>7</v>
      </c>
      <c r="F887" s="22">
        <v>41479</v>
      </c>
      <c r="G887" s="1" t="s">
        <v>0</v>
      </c>
      <c r="H887" s="1" t="s">
        <v>13</v>
      </c>
      <c r="I887" s="1" t="s">
        <v>1</v>
      </c>
      <c r="J887" s="4">
        <v>2013</v>
      </c>
      <c r="K887" s="32">
        <v>7</v>
      </c>
      <c r="L887" s="17">
        <v>41479</v>
      </c>
      <c r="M887" s="1" t="s">
        <v>4</v>
      </c>
      <c r="N887" s="1" t="s">
        <v>2</v>
      </c>
      <c r="O887" s="1">
        <v>50</v>
      </c>
      <c r="P887" s="38">
        <v>589.5</v>
      </c>
    </row>
    <row r="888" spans="1:16">
      <c r="A888" s="1">
        <v>173177</v>
      </c>
      <c r="B888" s="8" t="s">
        <v>3</v>
      </c>
      <c r="C888" s="1" t="s">
        <v>46</v>
      </c>
      <c r="D888" s="1">
        <v>2013</v>
      </c>
      <c r="E888" s="13">
        <v>7</v>
      </c>
      <c r="F888" s="22">
        <v>41479</v>
      </c>
      <c r="G888" s="1" t="s">
        <v>0</v>
      </c>
      <c r="H888" s="1" t="s">
        <v>13</v>
      </c>
      <c r="I888" s="1" t="s">
        <v>1</v>
      </c>
      <c r="J888" s="4">
        <v>2013</v>
      </c>
      <c r="K888" s="32">
        <v>7</v>
      </c>
      <c r="L888" s="17">
        <v>41479</v>
      </c>
      <c r="M888" s="1" t="s">
        <v>4</v>
      </c>
      <c r="N888" s="1" t="s">
        <v>2</v>
      </c>
      <c r="O888" s="1">
        <v>50</v>
      </c>
      <c r="P888" s="38">
        <v>1521.2</v>
      </c>
    </row>
    <row r="889" spans="1:16">
      <c r="A889" s="1">
        <v>173178</v>
      </c>
      <c r="B889" s="8" t="s">
        <v>3</v>
      </c>
      <c r="C889" s="1" t="s">
        <v>49</v>
      </c>
      <c r="D889" s="1">
        <v>2013</v>
      </c>
      <c r="E889" s="13">
        <v>7</v>
      </c>
      <c r="F889" s="22">
        <v>41479</v>
      </c>
      <c r="G889" s="1" t="s">
        <v>0</v>
      </c>
      <c r="H889" s="1" t="s">
        <v>13</v>
      </c>
      <c r="I889" s="1" t="s">
        <v>1</v>
      </c>
      <c r="J889" s="4">
        <v>2013</v>
      </c>
      <c r="K889" s="32">
        <v>7</v>
      </c>
      <c r="L889" s="17">
        <v>41479</v>
      </c>
      <c r="M889" s="1" t="s">
        <v>4</v>
      </c>
      <c r="N889" s="1" t="s">
        <v>2</v>
      </c>
      <c r="O889" s="1">
        <v>50</v>
      </c>
      <c r="P889" s="38">
        <v>2164.6999999999998</v>
      </c>
    </row>
    <row r="890" spans="1:16">
      <c r="A890" s="1">
        <v>172035</v>
      </c>
      <c r="B890" s="8" t="s">
        <v>3</v>
      </c>
      <c r="C890" s="1" t="s">
        <v>34</v>
      </c>
      <c r="D890" s="1">
        <v>2013</v>
      </c>
      <c r="E890" s="13">
        <v>7</v>
      </c>
      <c r="F890" s="22">
        <v>41457</v>
      </c>
      <c r="G890" s="1" t="s">
        <v>0</v>
      </c>
      <c r="H890" s="1" t="s">
        <v>13</v>
      </c>
      <c r="I890" s="1" t="s">
        <v>1</v>
      </c>
      <c r="J890" s="4">
        <v>2013</v>
      </c>
      <c r="K890" s="32">
        <v>7</v>
      </c>
      <c r="L890" s="17">
        <v>41457</v>
      </c>
      <c r="M890" s="1" t="s">
        <v>4</v>
      </c>
      <c r="N890" s="1" t="s">
        <v>2</v>
      </c>
      <c r="O890" s="1">
        <v>50</v>
      </c>
      <c r="P890" s="38">
        <v>2794.7</v>
      </c>
    </row>
    <row r="891" spans="1:16">
      <c r="A891" s="1">
        <v>172036</v>
      </c>
      <c r="B891" s="8" t="s">
        <v>3</v>
      </c>
      <c r="C891" s="1" t="s">
        <v>25</v>
      </c>
      <c r="D891" s="1">
        <v>2013</v>
      </c>
      <c r="E891" s="13">
        <v>7</v>
      </c>
      <c r="F891" s="22">
        <v>41457</v>
      </c>
      <c r="G891" s="1" t="s">
        <v>0</v>
      </c>
      <c r="H891" s="1" t="s">
        <v>13</v>
      </c>
      <c r="I891" s="1" t="s">
        <v>1</v>
      </c>
      <c r="J891" s="4">
        <v>2013</v>
      </c>
      <c r="K891" s="32">
        <v>7</v>
      </c>
      <c r="L891" s="17">
        <v>41457</v>
      </c>
      <c r="M891" s="1" t="s">
        <v>4</v>
      </c>
      <c r="N891" s="1" t="s">
        <v>2</v>
      </c>
      <c r="O891" s="1">
        <v>50</v>
      </c>
      <c r="P891" s="38">
        <v>2496.4</v>
      </c>
    </row>
    <row r="892" spans="1:16">
      <c r="A892" s="1">
        <v>172037</v>
      </c>
      <c r="B892" s="8" t="s">
        <v>3</v>
      </c>
      <c r="C892" s="1" t="s">
        <v>46</v>
      </c>
      <c r="D892" s="1">
        <v>2013</v>
      </c>
      <c r="E892" s="13">
        <v>7</v>
      </c>
      <c r="F892" s="22">
        <v>41457</v>
      </c>
      <c r="G892" s="1" t="s">
        <v>0</v>
      </c>
      <c r="H892" s="1" t="s">
        <v>13</v>
      </c>
      <c r="I892" s="1" t="s">
        <v>1</v>
      </c>
      <c r="J892" s="4">
        <v>2013</v>
      </c>
      <c r="K892" s="32">
        <v>7</v>
      </c>
      <c r="L892" s="17">
        <v>41457</v>
      </c>
      <c r="M892" s="1" t="s">
        <v>4</v>
      </c>
      <c r="N892" s="1" t="s">
        <v>2</v>
      </c>
      <c r="O892" s="1">
        <v>50</v>
      </c>
      <c r="P892" s="38">
        <v>2238.1</v>
      </c>
    </row>
    <row r="893" spans="1:16">
      <c r="A893" s="1">
        <v>172038</v>
      </c>
      <c r="B893" s="8" t="s">
        <v>3</v>
      </c>
      <c r="C893" s="1" t="s">
        <v>25</v>
      </c>
      <c r="D893" s="1">
        <v>2013</v>
      </c>
      <c r="E893" s="13">
        <v>7</v>
      </c>
      <c r="F893" s="22">
        <v>41457</v>
      </c>
      <c r="G893" s="1" t="s">
        <v>0</v>
      </c>
      <c r="H893" s="1" t="s">
        <v>13</v>
      </c>
      <c r="I893" s="1" t="s">
        <v>1</v>
      </c>
      <c r="J893" s="4">
        <v>2013</v>
      </c>
      <c r="K893" s="32">
        <v>7</v>
      </c>
      <c r="L893" s="17">
        <v>41457</v>
      </c>
      <c r="M893" s="1" t="s">
        <v>4</v>
      </c>
      <c r="N893" s="1" t="s">
        <v>2</v>
      </c>
      <c r="O893" s="1">
        <v>50</v>
      </c>
      <c r="P893" s="38">
        <v>931.7</v>
      </c>
    </row>
    <row r="894" spans="1:16">
      <c r="A894" s="1">
        <v>172333</v>
      </c>
      <c r="B894" s="8" t="s">
        <v>3</v>
      </c>
      <c r="C894" s="1" t="s">
        <v>46</v>
      </c>
      <c r="D894" s="1">
        <v>2013</v>
      </c>
      <c r="E894" s="13">
        <v>7</v>
      </c>
      <c r="F894" s="22">
        <v>41464</v>
      </c>
      <c r="G894" s="1" t="s">
        <v>0</v>
      </c>
      <c r="H894" s="1" t="s">
        <v>13</v>
      </c>
      <c r="I894" s="1" t="s">
        <v>1</v>
      </c>
      <c r="J894" s="4">
        <v>2013</v>
      </c>
      <c r="K894" s="32">
        <v>7</v>
      </c>
      <c r="L894" s="17">
        <v>41464</v>
      </c>
      <c r="M894" s="1" t="s">
        <v>4</v>
      </c>
      <c r="N894" s="1" t="s">
        <v>2</v>
      </c>
      <c r="O894" s="1">
        <v>50</v>
      </c>
      <c r="P894" s="38">
        <v>4342</v>
      </c>
    </row>
    <row r="895" spans="1:16">
      <c r="A895" s="1">
        <v>172334</v>
      </c>
      <c r="B895" s="8" t="s">
        <v>9</v>
      </c>
      <c r="C895" s="1" t="s">
        <v>26</v>
      </c>
      <c r="D895" s="1">
        <v>2013</v>
      </c>
      <c r="E895" s="13">
        <v>7</v>
      </c>
      <c r="F895" s="22">
        <v>41464</v>
      </c>
      <c r="G895" s="1" t="s">
        <v>0</v>
      </c>
      <c r="H895" s="1" t="s">
        <v>14</v>
      </c>
      <c r="I895" s="1" t="s">
        <v>1</v>
      </c>
      <c r="J895" s="4">
        <v>2013</v>
      </c>
      <c r="K895" s="32">
        <v>7</v>
      </c>
      <c r="L895" s="17">
        <v>41464</v>
      </c>
      <c r="M895" s="1" t="s">
        <v>4</v>
      </c>
      <c r="N895" s="1" t="s">
        <v>2</v>
      </c>
      <c r="O895" s="1">
        <v>50</v>
      </c>
      <c r="P895" s="38">
        <v>5828.9</v>
      </c>
    </row>
    <row r="896" spans="1:16">
      <c r="A896" s="1">
        <v>174609</v>
      </c>
      <c r="B896" s="8" t="s">
        <v>3</v>
      </c>
      <c r="C896" s="1" t="s">
        <v>25</v>
      </c>
      <c r="D896" s="1">
        <v>2013</v>
      </c>
      <c r="E896" s="13">
        <v>8</v>
      </c>
      <c r="F896" s="22">
        <v>41499</v>
      </c>
      <c r="G896" s="1" t="s">
        <v>0</v>
      </c>
      <c r="H896" s="1" t="s">
        <v>13</v>
      </c>
      <c r="I896" s="1" t="s">
        <v>1</v>
      </c>
      <c r="J896" s="4">
        <v>2013</v>
      </c>
      <c r="K896" s="32">
        <v>8</v>
      </c>
      <c r="L896" s="17">
        <v>41499</v>
      </c>
      <c r="M896" s="1" t="s">
        <v>4</v>
      </c>
      <c r="N896" s="1" t="s">
        <v>2</v>
      </c>
      <c r="O896" s="1">
        <v>50</v>
      </c>
      <c r="P896" s="38">
        <v>3727.4</v>
      </c>
    </row>
    <row r="897" spans="1:16">
      <c r="A897" s="1">
        <v>173173</v>
      </c>
      <c r="B897" s="8" t="s">
        <v>3</v>
      </c>
      <c r="C897" s="1" t="s">
        <v>25</v>
      </c>
      <c r="D897" s="1">
        <v>2013</v>
      </c>
      <c r="E897" s="13">
        <v>7</v>
      </c>
      <c r="F897" s="22">
        <v>41477</v>
      </c>
      <c r="G897" s="1" t="s">
        <v>0</v>
      </c>
      <c r="H897" s="1" t="s">
        <v>13</v>
      </c>
      <c r="I897" s="1" t="s">
        <v>1</v>
      </c>
      <c r="J897" s="4">
        <v>2013</v>
      </c>
      <c r="K897" s="32">
        <v>7</v>
      </c>
      <c r="L897" s="17">
        <v>41477</v>
      </c>
      <c r="M897" s="1" t="s">
        <v>4</v>
      </c>
      <c r="N897" s="1" t="s">
        <v>2</v>
      </c>
      <c r="O897" s="1">
        <v>50</v>
      </c>
      <c r="P897" s="38">
        <v>955.9</v>
      </c>
    </row>
    <row r="898" spans="1:16">
      <c r="A898" s="1">
        <v>173174</v>
      </c>
      <c r="B898" s="8" t="s">
        <v>3</v>
      </c>
      <c r="C898" s="1" t="s">
        <v>46</v>
      </c>
      <c r="D898" s="1">
        <v>2013</v>
      </c>
      <c r="E898" s="13">
        <v>7</v>
      </c>
      <c r="F898" s="22">
        <v>41477</v>
      </c>
      <c r="G898" s="1" t="s">
        <v>0</v>
      </c>
      <c r="H898" s="1" t="s">
        <v>13</v>
      </c>
      <c r="I898" s="1" t="s">
        <v>1</v>
      </c>
      <c r="J898" s="4">
        <v>2013</v>
      </c>
      <c r="K898" s="32">
        <v>7</v>
      </c>
      <c r="L898" s="17">
        <v>41477</v>
      </c>
      <c r="M898" s="1" t="s">
        <v>4</v>
      </c>
      <c r="N898" s="1" t="s">
        <v>2</v>
      </c>
      <c r="O898" s="1">
        <v>50</v>
      </c>
      <c r="P898" s="38">
        <v>3772.8</v>
      </c>
    </row>
    <row r="899" spans="1:16">
      <c r="A899" s="1">
        <v>173175</v>
      </c>
      <c r="B899" s="8" t="s">
        <v>3</v>
      </c>
      <c r="C899" s="1" t="s">
        <v>35</v>
      </c>
      <c r="D899" s="1">
        <v>2013</v>
      </c>
      <c r="E899" s="13">
        <v>7</v>
      </c>
      <c r="F899" s="22">
        <v>41477</v>
      </c>
      <c r="G899" s="1" t="s">
        <v>0</v>
      </c>
      <c r="H899" s="1" t="s">
        <v>13</v>
      </c>
      <c r="I899" s="1" t="s">
        <v>1</v>
      </c>
      <c r="J899" s="4">
        <v>2013</v>
      </c>
      <c r="K899" s="32">
        <v>7</v>
      </c>
      <c r="L899" s="17">
        <v>41477</v>
      </c>
      <c r="M899" s="1" t="s">
        <v>4</v>
      </c>
      <c r="N899" s="1" t="s">
        <v>2</v>
      </c>
      <c r="O899" s="1">
        <v>50</v>
      </c>
      <c r="P899" s="38">
        <v>4809.3</v>
      </c>
    </row>
    <row r="900" spans="1:16">
      <c r="A900" s="1">
        <v>178748</v>
      </c>
      <c r="B900" s="8" t="s">
        <v>3</v>
      </c>
      <c r="C900" s="1" t="s">
        <v>46</v>
      </c>
      <c r="D900" s="1">
        <v>2013</v>
      </c>
      <c r="E900" s="13">
        <v>9</v>
      </c>
      <c r="F900" s="22">
        <v>41542</v>
      </c>
      <c r="G900" s="1" t="s">
        <v>0</v>
      </c>
      <c r="H900" s="1" t="s">
        <v>13</v>
      </c>
      <c r="I900" s="1" t="s">
        <v>1</v>
      </c>
      <c r="J900" s="4">
        <v>2013</v>
      </c>
      <c r="K900" s="32">
        <v>9</v>
      </c>
      <c r="L900" s="17">
        <v>41542</v>
      </c>
      <c r="M900" s="1" t="s">
        <v>4</v>
      </c>
      <c r="N900" s="1" t="s">
        <v>2</v>
      </c>
      <c r="O900" s="1">
        <v>50</v>
      </c>
      <c r="P900" s="38">
        <v>5807.8</v>
      </c>
    </row>
    <row r="901" spans="1:16">
      <c r="A901" s="1">
        <v>178749</v>
      </c>
      <c r="B901" s="8" t="s">
        <v>9</v>
      </c>
      <c r="C901" s="1" t="s">
        <v>26</v>
      </c>
      <c r="D901" s="1">
        <v>2013</v>
      </c>
      <c r="E901" s="13">
        <v>9</v>
      </c>
      <c r="F901" s="22">
        <v>41542</v>
      </c>
      <c r="G901" s="1" t="s">
        <v>0</v>
      </c>
      <c r="H901" s="1" t="s">
        <v>14</v>
      </c>
      <c r="I901" s="1" t="s">
        <v>1</v>
      </c>
      <c r="J901" s="4">
        <v>2013</v>
      </c>
      <c r="K901" s="32">
        <v>9</v>
      </c>
      <c r="L901" s="17">
        <v>41542</v>
      </c>
      <c r="M901" s="1" t="s">
        <v>4</v>
      </c>
      <c r="N901" s="1" t="s">
        <v>2</v>
      </c>
      <c r="O901" s="1">
        <v>50</v>
      </c>
      <c r="P901" s="38">
        <v>4514</v>
      </c>
    </row>
    <row r="902" spans="1:16">
      <c r="A902" s="1">
        <v>179412</v>
      </c>
      <c r="B902" s="8" t="s">
        <v>9</v>
      </c>
      <c r="C902" s="1" t="s">
        <v>26</v>
      </c>
      <c r="D902" s="1">
        <v>2013</v>
      </c>
      <c r="E902" s="13">
        <v>10</v>
      </c>
      <c r="F902" s="22">
        <v>41549</v>
      </c>
      <c r="G902" s="1" t="s">
        <v>0</v>
      </c>
      <c r="H902" s="1" t="s">
        <v>14</v>
      </c>
      <c r="I902" s="1" t="s">
        <v>1</v>
      </c>
      <c r="J902" s="4">
        <v>2013</v>
      </c>
      <c r="K902" s="32">
        <v>10</v>
      </c>
      <c r="L902" s="17">
        <v>41549</v>
      </c>
      <c r="M902" s="1" t="s">
        <v>4</v>
      </c>
      <c r="N902" s="1" t="s">
        <v>2</v>
      </c>
      <c r="O902" s="1">
        <v>50</v>
      </c>
      <c r="P902" s="38">
        <v>3711.9</v>
      </c>
    </row>
    <row r="903" spans="1:16">
      <c r="A903" s="1">
        <v>180534</v>
      </c>
      <c r="B903" s="8" t="s">
        <v>9</v>
      </c>
      <c r="C903" s="1" t="s">
        <v>26</v>
      </c>
      <c r="D903" s="1">
        <v>2013</v>
      </c>
      <c r="E903" s="13">
        <v>10</v>
      </c>
      <c r="F903" s="22">
        <v>41563</v>
      </c>
      <c r="G903" s="1" t="s">
        <v>0</v>
      </c>
      <c r="H903" s="1" t="s">
        <v>14</v>
      </c>
      <c r="I903" s="1" t="s">
        <v>1</v>
      </c>
      <c r="J903" s="4">
        <v>2013</v>
      </c>
      <c r="K903" s="32">
        <v>10</v>
      </c>
      <c r="L903" s="17">
        <v>41563</v>
      </c>
      <c r="M903" s="1" t="s">
        <v>4</v>
      </c>
      <c r="N903" s="1" t="s">
        <v>2</v>
      </c>
      <c r="O903" s="1">
        <v>50</v>
      </c>
      <c r="P903" s="38">
        <v>5900.3</v>
      </c>
    </row>
    <row r="904" spans="1:16">
      <c r="A904" s="1">
        <v>174835</v>
      </c>
      <c r="B904" s="8" t="s">
        <v>3</v>
      </c>
      <c r="C904" s="1" t="s">
        <v>25</v>
      </c>
      <c r="D904" s="1">
        <v>2013</v>
      </c>
      <c r="E904" s="13">
        <v>8</v>
      </c>
      <c r="F904" s="22">
        <v>41506</v>
      </c>
      <c r="G904" s="1" t="s">
        <v>0</v>
      </c>
      <c r="H904" s="1" t="s">
        <v>13</v>
      </c>
      <c r="I904" s="1" t="s">
        <v>1</v>
      </c>
      <c r="J904" s="4">
        <v>2013</v>
      </c>
      <c r="K904" s="32">
        <v>8</v>
      </c>
      <c r="L904" s="17">
        <v>41506</v>
      </c>
      <c r="M904" s="1" t="s">
        <v>4</v>
      </c>
      <c r="N904" s="1" t="s">
        <v>2</v>
      </c>
      <c r="O904" s="1">
        <v>50</v>
      </c>
      <c r="P904" s="38">
        <v>1373.9</v>
      </c>
    </row>
    <row r="905" spans="1:16">
      <c r="A905" s="1">
        <v>174836</v>
      </c>
      <c r="B905" s="8" t="s">
        <v>3</v>
      </c>
      <c r="C905" s="1" t="s">
        <v>46</v>
      </c>
      <c r="D905" s="1">
        <v>2013</v>
      </c>
      <c r="E905" s="13">
        <v>8</v>
      </c>
      <c r="F905" s="22">
        <v>41506</v>
      </c>
      <c r="G905" s="1" t="s">
        <v>0</v>
      </c>
      <c r="H905" s="1" t="s">
        <v>13</v>
      </c>
      <c r="I905" s="1" t="s">
        <v>1</v>
      </c>
      <c r="J905" s="4">
        <v>2013</v>
      </c>
      <c r="K905" s="32">
        <v>8</v>
      </c>
      <c r="L905" s="17">
        <v>41506</v>
      </c>
      <c r="M905" s="1" t="s">
        <v>4</v>
      </c>
      <c r="N905" s="1" t="s">
        <v>2</v>
      </c>
      <c r="O905" s="1">
        <v>50</v>
      </c>
      <c r="P905" s="38">
        <v>5298.9</v>
      </c>
    </row>
    <row r="906" spans="1:16">
      <c r="A906" s="1">
        <v>174837</v>
      </c>
      <c r="B906" s="8" t="s">
        <v>3</v>
      </c>
      <c r="C906" s="1" t="s">
        <v>49</v>
      </c>
      <c r="D906" s="1">
        <v>2013</v>
      </c>
      <c r="E906" s="13">
        <v>8</v>
      </c>
      <c r="F906" s="22">
        <v>41506</v>
      </c>
      <c r="G906" s="1" t="s">
        <v>0</v>
      </c>
      <c r="H906" s="1" t="s">
        <v>13</v>
      </c>
      <c r="I906" s="1" t="s">
        <v>1</v>
      </c>
      <c r="J906" s="4">
        <v>2013</v>
      </c>
      <c r="K906" s="32">
        <v>8</v>
      </c>
      <c r="L906" s="17">
        <v>41506</v>
      </c>
      <c r="M906" s="1" t="s">
        <v>4</v>
      </c>
      <c r="N906" s="1" t="s">
        <v>2</v>
      </c>
      <c r="O906" s="1">
        <v>50</v>
      </c>
      <c r="P906" s="38">
        <v>5003.8999999999996</v>
      </c>
    </row>
    <row r="907" spans="1:16">
      <c r="A907" s="1">
        <v>175342</v>
      </c>
      <c r="B907" s="8" t="s">
        <v>3</v>
      </c>
      <c r="C907" s="1" t="s">
        <v>25</v>
      </c>
      <c r="D907" s="1">
        <v>2013</v>
      </c>
      <c r="E907" s="13">
        <v>8</v>
      </c>
      <c r="F907" s="22">
        <v>41513</v>
      </c>
      <c r="G907" s="1" t="s">
        <v>0</v>
      </c>
      <c r="H907" s="1" t="s">
        <v>13</v>
      </c>
      <c r="I907" s="1" t="s">
        <v>1</v>
      </c>
      <c r="J907" s="4">
        <v>2013</v>
      </c>
      <c r="K907" s="32">
        <v>8</v>
      </c>
      <c r="L907" s="17">
        <v>41513</v>
      </c>
      <c r="M907" s="1" t="s">
        <v>4</v>
      </c>
      <c r="N907" s="1" t="s">
        <v>2</v>
      </c>
      <c r="O907" s="1">
        <v>50</v>
      </c>
      <c r="P907" s="38">
        <v>1848</v>
      </c>
    </row>
    <row r="908" spans="1:16">
      <c r="A908" s="1">
        <v>175343</v>
      </c>
      <c r="B908" s="8" t="s">
        <v>3</v>
      </c>
      <c r="C908" s="1" t="s">
        <v>46</v>
      </c>
      <c r="D908" s="1">
        <v>2013</v>
      </c>
      <c r="E908" s="13">
        <v>8</v>
      </c>
      <c r="F908" s="22">
        <v>41513</v>
      </c>
      <c r="G908" s="1" t="s">
        <v>0</v>
      </c>
      <c r="H908" s="1" t="s">
        <v>13</v>
      </c>
      <c r="I908" s="1" t="s">
        <v>1</v>
      </c>
      <c r="J908" s="4">
        <v>2013</v>
      </c>
      <c r="K908" s="32">
        <v>8</v>
      </c>
      <c r="L908" s="17">
        <v>41513</v>
      </c>
      <c r="M908" s="1" t="s">
        <v>4</v>
      </c>
      <c r="N908" s="1" t="s">
        <v>2</v>
      </c>
      <c r="O908" s="1">
        <v>50</v>
      </c>
      <c r="P908" s="38">
        <v>5819.7</v>
      </c>
    </row>
    <row r="909" spans="1:16">
      <c r="A909" s="1">
        <v>175344</v>
      </c>
      <c r="B909" s="8" t="s">
        <v>3</v>
      </c>
      <c r="C909" s="1" t="s">
        <v>45</v>
      </c>
      <c r="D909" s="1">
        <v>2013</v>
      </c>
      <c r="E909" s="13">
        <v>8</v>
      </c>
      <c r="F909" s="22">
        <v>41513</v>
      </c>
      <c r="G909" s="1" t="s">
        <v>0</v>
      </c>
      <c r="H909" s="1" t="s">
        <v>13</v>
      </c>
      <c r="I909" s="1" t="s">
        <v>16</v>
      </c>
      <c r="J909" s="4">
        <v>2013</v>
      </c>
      <c r="K909" s="32">
        <v>8</v>
      </c>
      <c r="L909" s="17">
        <v>41513</v>
      </c>
      <c r="M909" s="1" t="s">
        <v>4</v>
      </c>
      <c r="N909" s="1" t="s">
        <v>2</v>
      </c>
      <c r="O909" s="1">
        <v>50</v>
      </c>
      <c r="P909" s="38">
        <v>2084.6999999999998</v>
      </c>
    </row>
    <row r="910" spans="1:16">
      <c r="A910" s="1">
        <v>174610</v>
      </c>
      <c r="B910" s="8" t="s">
        <v>3</v>
      </c>
      <c r="C910" s="1" t="s">
        <v>34</v>
      </c>
      <c r="D910" s="1">
        <v>2013</v>
      </c>
      <c r="E910" s="13">
        <v>8</v>
      </c>
      <c r="F910" s="22">
        <v>41499</v>
      </c>
      <c r="G910" s="1" t="s">
        <v>0</v>
      </c>
      <c r="H910" s="1" t="s">
        <v>13</v>
      </c>
      <c r="I910" s="1" t="s">
        <v>1</v>
      </c>
      <c r="J910" s="4">
        <v>2013</v>
      </c>
      <c r="K910" s="32">
        <v>8</v>
      </c>
      <c r="L910" s="17">
        <v>41499</v>
      </c>
      <c r="M910" s="1" t="s">
        <v>4</v>
      </c>
      <c r="N910" s="1" t="s">
        <v>2</v>
      </c>
      <c r="O910" s="1">
        <v>50</v>
      </c>
      <c r="P910" s="38">
        <v>2992.6</v>
      </c>
    </row>
    <row r="911" spans="1:16">
      <c r="A911" s="1">
        <v>174606</v>
      </c>
      <c r="B911" s="8" t="s">
        <v>3</v>
      </c>
      <c r="C911" s="1" t="s">
        <v>46</v>
      </c>
      <c r="D911" s="1">
        <v>2013</v>
      </c>
      <c r="E911" s="13">
        <v>8</v>
      </c>
      <c r="F911" s="22">
        <v>41499</v>
      </c>
      <c r="G911" s="1" t="s">
        <v>0</v>
      </c>
      <c r="H911" s="1" t="s">
        <v>13</v>
      </c>
      <c r="I911" s="1" t="s">
        <v>1</v>
      </c>
      <c r="J911" s="4">
        <v>2013</v>
      </c>
      <c r="K911" s="32">
        <v>8</v>
      </c>
      <c r="L911" s="17">
        <v>41499</v>
      </c>
      <c r="M911" s="1" t="s">
        <v>4</v>
      </c>
      <c r="N911" s="1" t="s">
        <v>2</v>
      </c>
      <c r="O911" s="1">
        <v>50</v>
      </c>
      <c r="P911" s="38">
        <v>6398</v>
      </c>
    </row>
    <row r="912" spans="1:16">
      <c r="A912" s="1">
        <v>174608</v>
      </c>
      <c r="B912" s="8" t="s">
        <v>3</v>
      </c>
      <c r="C912" s="1" t="s">
        <v>52</v>
      </c>
      <c r="D912" s="1">
        <v>2013</v>
      </c>
      <c r="E912" s="13">
        <v>8</v>
      </c>
      <c r="F912" s="22">
        <v>41499</v>
      </c>
      <c r="G912" s="1" t="s">
        <v>0</v>
      </c>
      <c r="H912" s="1" t="s">
        <v>13</v>
      </c>
      <c r="I912" s="1" t="s">
        <v>1</v>
      </c>
      <c r="J912" s="4">
        <v>2013</v>
      </c>
      <c r="K912" s="32">
        <v>8</v>
      </c>
      <c r="L912" s="17">
        <v>41499</v>
      </c>
      <c r="M912" s="1" t="s">
        <v>4</v>
      </c>
      <c r="N912" s="1" t="s">
        <v>2</v>
      </c>
      <c r="O912" s="1">
        <v>50</v>
      </c>
      <c r="P912" s="38">
        <v>1066.4000000000001</v>
      </c>
    </row>
    <row r="913" spans="1:16">
      <c r="A913" s="1">
        <v>174611</v>
      </c>
      <c r="B913" s="8" t="s">
        <v>3</v>
      </c>
      <c r="C913" s="1" t="s">
        <v>25</v>
      </c>
      <c r="D913" s="1">
        <v>2013</v>
      </c>
      <c r="E913" s="13">
        <v>8</v>
      </c>
      <c r="F913" s="22">
        <v>41499</v>
      </c>
      <c r="G913" s="1" t="s">
        <v>0</v>
      </c>
      <c r="H913" s="1" t="s">
        <v>13</v>
      </c>
      <c r="I913" s="1" t="s">
        <v>1</v>
      </c>
      <c r="J913" s="4">
        <v>2013</v>
      </c>
      <c r="K913" s="32">
        <v>8</v>
      </c>
      <c r="L913" s="17">
        <v>41499</v>
      </c>
      <c r="M913" s="1" t="s">
        <v>4</v>
      </c>
      <c r="N913" s="1" t="s">
        <v>2</v>
      </c>
      <c r="O913" s="1">
        <v>50</v>
      </c>
      <c r="P913" s="38">
        <v>1793.5</v>
      </c>
    </row>
    <row r="914" spans="1:16">
      <c r="A914" s="1">
        <v>174607</v>
      </c>
      <c r="B914" s="8" t="s">
        <v>3</v>
      </c>
      <c r="C914" s="1" t="s">
        <v>46</v>
      </c>
      <c r="D914" s="1">
        <v>2013</v>
      </c>
      <c r="E914" s="13">
        <v>8</v>
      </c>
      <c r="F914" s="22">
        <v>41500</v>
      </c>
      <c r="G914" s="1" t="s">
        <v>0</v>
      </c>
      <c r="H914" s="1" t="s">
        <v>13</v>
      </c>
      <c r="I914" s="1" t="s">
        <v>1</v>
      </c>
      <c r="J914" s="4">
        <v>2013</v>
      </c>
      <c r="K914" s="32">
        <v>8</v>
      </c>
      <c r="L914" s="17">
        <v>41500</v>
      </c>
      <c r="M914" s="1" t="s">
        <v>4</v>
      </c>
      <c r="N914" s="1" t="s">
        <v>2</v>
      </c>
      <c r="O914" s="1">
        <v>50</v>
      </c>
      <c r="P914" s="38">
        <v>5794.6</v>
      </c>
    </row>
    <row r="915" spans="1:16">
      <c r="A915" s="1">
        <v>174605</v>
      </c>
      <c r="B915" s="8" t="s">
        <v>8</v>
      </c>
      <c r="C915" s="1" t="s">
        <v>43</v>
      </c>
      <c r="D915" s="1">
        <v>2013</v>
      </c>
      <c r="E915" s="13">
        <v>8</v>
      </c>
      <c r="F915" s="22">
        <v>41500</v>
      </c>
      <c r="G915" s="1" t="s">
        <v>0</v>
      </c>
      <c r="H915" s="1" t="s">
        <v>14</v>
      </c>
      <c r="I915" s="1" t="s">
        <v>1</v>
      </c>
      <c r="J915" s="4">
        <v>2013</v>
      </c>
      <c r="K915" s="32">
        <v>8</v>
      </c>
      <c r="L915" s="17">
        <v>41500</v>
      </c>
      <c r="M915" s="1" t="s">
        <v>4</v>
      </c>
      <c r="N915" s="1" t="s">
        <v>2</v>
      </c>
      <c r="O915" s="1">
        <v>50</v>
      </c>
      <c r="P915" s="38">
        <v>580.20000000000005</v>
      </c>
    </row>
    <row r="916" spans="1:16">
      <c r="A916" s="1">
        <v>174240</v>
      </c>
      <c r="B916" s="8" t="s">
        <v>3</v>
      </c>
      <c r="C916" s="1" t="s">
        <v>25</v>
      </c>
      <c r="D916" s="1">
        <v>2013</v>
      </c>
      <c r="E916" s="13">
        <v>8</v>
      </c>
      <c r="F916" s="22">
        <v>41498</v>
      </c>
      <c r="G916" s="1" t="s">
        <v>0</v>
      </c>
      <c r="H916" s="1" t="s">
        <v>13</v>
      </c>
      <c r="I916" s="1" t="s">
        <v>1</v>
      </c>
      <c r="J916" s="4">
        <v>2013</v>
      </c>
      <c r="K916" s="32">
        <v>8</v>
      </c>
      <c r="L916" s="17">
        <v>41498</v>
      </c>
      <c r="M916" s="1" t="s">
        <v>4</v>
      </c>
      <c r="N916" s="1" t="s">
        <v>2</v>
      </c>
      <c r="O916" s="1">
        <v>50</v>
      </c>
      <c r="P916" s="38">
        <v>324.89999999999998</v>
      </c>
    </row>
    <row r="917" spans="1:16">
      <c r="A917" s="1">
        <v>174241</v>
      </c>
      <c r="B917" s="8" t="s">
        <v>3</v>
      </c>
      <c r="C917" s="1" t="s">
        <v>46</v>
      </c>
      <c r="D917" s="1">
        <v>2013</v>
      </c>
      <c r="E917" s="13">
        <v>8</v>
      </c>
      <c r="F917" s="22">
        <v>41498</v>
      </c>
      <c r="G917" s="1" t="s">
        <v>0</v>
      </c>
      <c r="H917" s="1" t="s">
        <v>13</v>
      </c>
      <c r="I917" s="1" t="s">
        <v>1</v>
      </c>
      <c r="J917" s="4">
        <v>2013</v>
      </c>
      <c r="K917" s="32">
        <v>8</v>
      </c>
      <c r="L917" s="17">
        <v>41498</v>
      </c>
      <c r="M917" s="1" t="s">
        <v>4</v>
      </c>
      <c r="N917" s="1" t="s">
        <v>2</v>
      </c>
      <c r="O917" s="1">
        <v>50</v>
      </c>
      <c r="P917" s="38">
        <v>4395.6000000000004</v>
      </c>
    </row>
    <row r="918" spans="1:16">
      <c r="A918" s="1">
        <v>174242</v>
      </c>
      <c r="B918" s="8" t="s">
        <v>3</v>
      </c>
      <c r="C918" s="1" t="s">
        <v>48</v>
      </c>
      <c r="D918" s="1">
        <v>2013</v>
      </c>
      <c r="E918" s="13">
        <v>8</v>
      </c>
      <c r="F918" s="22">
        <v>41498</v>
      </c>
      <c r="G918" s="1" t="s">
        <v>0</v>
      </c>
      <c r="H918" s="1" t="s">
        <v>13</v>
      </c>
      <c r="I918" s="1" t="s">
        <v>1</v>
      </c>
      <c r="J918" s="4">
        <v>2013</v>
      </c>
      <c r="K918" s="32">
        <v>8</v>
      </c>
      <c r="L918" s="17">
        <v>41498</v>
      </c>
      <c r="M918" s="1" t="s">
        <v>4</v>
      </c>
      <c r="N918" s="1" t="s">
        <v>2</v>
      </c>
      <c r="O918" s="1">
        <v>50</v>
      </c>
      <c r="P918" s="38">
        <v>2653.7</v>
      </c>
    </row>
    <row r="919" spans="1:16">
      <c r="A919" s="1">
        <v>178349</v>
      </c>
      <c r="B919" s="8" t="s">
        <v>3</v>
      </c>
      <c r="C919" s="1" t="s">
        <v>46</v>
      </c>
      <c r="D919" s="1">
        <v>2013</v>
      </c>
      <c r="E919" s="13">
        <v>9</v>
      </c>
      <c r="F919" s="22">
        <v>41541</v>
      </c>
      <c r="G919" s="1" t="s">
        <v>0</v>
      </c>
      <c r="H919" s="1" t="s">
        <v>13</v>
      </c>
      <c r="I919" s="1" t="s">
        <v>1</v>
      </c>
      <c r="J919" s="4">
        <v>2013</v>
      </c>
      <c r="K919" s="32">
        <v>9</v>
      </c>
      <c r="L919" s="17">
        <v>41541</v>
      </c>
      <c r="M919" s="1" t="s">
        <v>4</v>
      </c>
      <c r="N919" s="1" t="s">
        <v>2</v>
      </c>
      <c r="O919" s="1">
        <v>50</v>
      </c>
      <c r="P919" s="38">
        <v>3065.8</v>
      </c>
    </row>
    <row r="920" spans="1:16">
      <c r="A920" s="1">
        <v>178350</v>
      </c>
      <c r="B920" s="8" t="s">
        <v>3</v>
      </c>
      <c r="C920" s="1" t="s">
        <v>50</v>
      </c>
      <c r="D920" s="1">
        <v>2013</v>
      </c>
      <c r="E920" s="13">
        <v>9</v>
      </c>
      <c r="F920" s="22">
        <v>41541</v>
      </c>
      <c r="G920" s="1" t="s">
        <v>0</v>
      </c>
      <c r="H920" s="1" t="s">
        <v>13</v>
      </c>
      <c r="I920" s="1" t="s">
        <v>1</v>
      </c>
      <c r="J920" s="4">
        <v>2013</v>
      </c>
      <c r="K920" s="32">
        <v>9</v>
      </c>
      <c r="L920" s="17">
        <v>41541</v>
      </c>
      <c r="M920" s="1" t="s">
        <v>4</v>
      </c>
      <c r="N920" s="1" t="s">
        <v>2</v>
      </c>
      <c r="O920" s="1">
        <v>50</v>
      </c>
      <c r="P920" s="38">
        <v>1766.7</v>
      </c>
    </row>
    <row r="921" spans="1:16">
      <c r="A921" s="1">
        <v>178743</v>
      </c>
      <c r="B921" s="8" t="s">
        <v>9</v>
      </c>
      <c r="C921" s="1" t="s">
        <v>26</v>
      </c>
      <c r="D921" s="1">
        <v>2013</v>
      </c>
      <c r="E921" s="13">
        <v>9</v>
      </c>
      <c r="F921" s="22">
        <v>41542</v>
      </c>
      <c r="G921" s="1" t="s">
        <v>0</v>
      </c>
      <c r="H921" s="1" t="s">
        <v>14</v>
      </c>
      <c r="I921" s="1" t="s">
        <v>1</v>
      </c>
      <c r="J921" s="4">
        <v>2013</v>
      </c>
      <c r="K921" s="32">
        <v>9</v>
      </c>
      <c r="L921" s="17">
        <v>41542</v>
      </c>
      <c r="M921" s="1" t="s">
        <v>4</v>
      </c>
      <c r="N921" s="1" t="s">
        <v>2</v>
      </c>
      <c r="O921" s="1">
        <v>50</v>
      </c>
      <c r="P921" s="38">
        <v>5242.6000000000004</v>
      </c>
    </row>
    <row r="922" spans="1:16">
      <c r="A922" s="1">
        <v>178744</v>
      </c>
      <c r="B922" s="8" t="s">
        <v>3</v>
      </c>
      <c r="C922" s="1" t="s">
        <v>25</v>
      </c>
      <c r="D922" s="1">
        <v>2013</v>
      </c>
      <c r="E922" s="13">
        <v>9</v>
      </c>
      <c r="F922" s="22">
        <v>41542</v>
      </c>
      <c r="G922" s="1" t="s">
        <v>0</v>
      </c>
      <c r="H922" s="1" t="s">
        <v>13</v>
      </c>
      <c r="I922" s="1" t="s">
        <v>1</v>
      </c>
      <c r="J922" s="4">
        <v>2013</v>
      </c>
      <c r="K922" s="32">
        <v>9</v>
      </c>
      <c r="L922" s="17">
        <v>41542</v>
      </c>
      <c r="M922" s="1" t="s">
        <v>4</v>
      </c>
      <c r="N922" s="1" t="s">
        <v>2</v>
      </c>
      <c r="O922" s="1">
        <v>50</v>
      </c>
      <c r="P922" s="38">
        <v>1935.9</v>
      </c>
    </row>
    <row r="923" spans="1:16">
      <c r="A923" s="1">
        <v>178351</v>
      </c>
      <c r="B923" s="8" t="s">
        <v>3</v>
      </c>
      <c r="C923" s="1" t="s">
        <v>49</v>
      </c>
      <c r="D923" s="1">
        <v>2013</v>
      </c>
      <c r="E923" s="13">
        <v>9</v>
      </c>
      <c r="F923" s="22">
        <v>41541</v>
      </c>
      <c r="G923" s="1" t="s">
        <v>0</v>
      </c>
      <c r="H923" s="1" t="s">
        <v>13</v>
      </c>
      <c r="I923" s="1" t="s">
        <v>1</v>
      </c>
      <c r="J923" s="4">
        <v>2013</v>
      </c>
      <c r="K923" s="32">
        <v>9</v>
      </c>
      <c r="L923" s="17">
        <v>41541</v>
      </c>
      <c r="M923" s="1" t="s">
        <v>4</v>
      </c>
      <c r="N923" s="1" t="s">
        <v>2</v>
      </c>
      <c r="O923" s="1">
        <v>50</v>
      </c>
      <c r="P923" s="38">
        <v>2109.5</v>
      </c>
    </row>
    <row r="924" spans="1:16">
      <c r="A924" s="1">
        <v>178352</v>
      </c>
      <c r="B924" s="8" t="s">
        <v>3</v>
      </c>
      <c r="C924" s="1" t="s">
        <v>54</v>
      </c>
      <c r="D924" s="1">
        <v>2013</v>
      </c>
      <c r="E924" s="13">
        <v>9</v>
      </c>
      <c r="F924" s="22">
        <v>41541</v>
      </c>
      <c r="G924" s="1" t="s">
        <v>0</v>
      </c>
      <c r="H924" s="1" t="s">
        <v>13</v>
      </c>
      <c r="I924" s="1" t="s">
        <v>1</v>
      </c>
      <c r="J924" s="4">
        <v>2013</v>
      </c>
      <c r="K924" s="32">
        <v>9</v>
      </c>
      <c r="L924" s="17">
        <v>41541</v>
      </c>
      <c r="M924" s="1" t="s">
        <v>4</v>
      </c>
      <c r="N924" s="1" t="s">
        <v>2</v>
      </c>
      <c r="O924" s="1">
        <v>50</v>
      </c>
      <c r="P924" s="38">
        <v>1950.5</v>
      </c>
    </row>
    <row r="925" spans="1:16">
      <c r="A925" s="1">
        <v>177558</v>
      </c>
      <c r="B925" s="8" t="s">
        <v>3</v>
      </c>
      <c r="C925" s="1" t="s">
        <v>50</v>
      </c>
      <c r="D925" s="1">
        <v>2013</v>
      </c>
      <c r="E925" s="13">
        <v>9</v>
      </c>
      <c r="F925" s="22">
        <v>41534</v>
      </c>
      <c r="G925" s="1" t="s">
        <v>0</v>
      </c>
      <c r="H925" s="1" t="s">
        <v>13</v>
      </c>
      <c r="I925" s="1" t="s">
        <v>1</v>
      </c>
      <c r="J925" s="4">
        <v>2013</v>
      </c>
      <c r="K925" s="32">
        <v>9</v>
      </c>
      <c r="L925" s="17">
        <v>41534</v>
      </c>
      <c r="M925" s="1" t="s">
        <v>4</v>
      </c>
      <c r="N925" s="1" t="s">
        <v>2</v>
      </c>
      <c r="O925" s="1">
        <v>50</v>
      </c>
      <c r="P925" s="38">
        <v>2952.1</v>
      </c>
    </row>
    <row r="926" spans="1:16">
      <c r="A926" s="1">
        <v>177559</v>
      </c>
      <c r="B926" s="8" t="s">
        <v>3</v>
      </c>
      <c r="C926" s="1" t="s">
        <v>49</v>
      </c>
      <c r="D926" s="1">
        <v>2013</v>
      </c>
      <c r="E926" s="13">
        <v>9</v>
      </c>
      <c r="F926" s="22">
        <v>41534</v>
      </c>
      <c r="G926" s="1" t="s">
        <v>0</v>
      </c>
      <c r="H926" s="1" t="s">
        <v>13</v>
      </c>
      <c r="I926" s="1" t="s">
        <v>1</v>
      </c>
      <c r="J926" s="4">
        <v>2013</v>
      </c>
      <c r="K926" s="32">
        <v>9</v>
      </c>
      <c r="L926" s="17">
        <v>41534</v>
      </c>
      <c r="M926" s="1" t="s">
        <v>4</v>
      </c>
      <c r="N926" s="1" t="s">
        <v>2</v>
      </c>
      <c r="O926" s="1">
        <v>50</v>
      </c>
      <c r="P926" s="38">
        <v>5029.3999999999996</v>
      </c>
    </row>
    <row r="927" spans="1:16">
      <c r="A927" s="1">
        <v>177560</v>
      </c>
      <c r="B927" s="8" t="s">
        <v>3</v>
      </c>
      <c r="C927" s="1" t="s">
        <v>46</v>
      </c>
      <c r="D927" s="1">
        <v>2013</v>
      </c>
      <c r="E927" s="13">
        <v>9</v>
      </c>
      <c r="F927" s="22">
        <v>41534</v>
      </c>
      <c r="G927" s="1" t="s">
        <v>0</v>
      </c>
      <c r="H927" s="1" t="s">
        <v>13</v>
      </c>
      <c r="I927" s="1" t="s">
        <v>1</v>
      </c>
      <c r="J927" s="4">
        <v>2013</v>
      </c>
      <c r="K927" s="32">
        <v>9</v>
      </c>
      <c r="L927" s="17">
        <v>41534</v>
      </c>
      <c r="M927" s="1" t="s">
        <v>4</v>
      </c>
      <c r="N927" s="1" t="s">
        <v>2</v>
      </c>
      <c r="O927" s="1">
        <v>50</v>
      </c>
      <c r="P927" s="38">
        <v>2968</v>
      </c>
    </row>
    <row r="928" spans="1:16">
      <c r="A928" s="1">
        <v>177561</v>
      </c>
      <c r="B928" s="8" t="s">
        <v>3</v>
      </c>
      <c r="C928" s="1" t="s">
        <v>25</v>
      </c>
      <c r="D928" s="1">
        <v>2013</v>
      </c>
      <c r="E928" s="13">
        <v>9</v>
      </c>
      <c r="F928" s="22">
        <v>41534</v>
      </c>
      <c r="G928" s="1" t="s">
        <v>0</v>
      </c>
      <c r="H928" s="1" t="s">
        <v>13</v>
      </c>
      <c r="I928" s="1" t="s">
        <v>1</v>
      </c>
      <c r="J928" s="4">
        <v>2013</v>
      </c>
      <c r="K928" s="32">
        <v>9</v>
      </c>
      <c r="L928" s="17">
        <v>41534</v>
      </c>
      <c r="M928" s="1" t="s">
        <v>4</v>
      </c>
      <c r="N928" s="1" t="s">
        <v>2</v>
      </c>
      <c r="O928" s="1">
        <v>50</v>
      </c>
      <c r="P928" s="38">
        <v>3054.4</v>
      </c>
    </row>
    <row r="929" spans="1:16">
      <c r="A929" s="1">
        <v>177562</v>
      </c>
      <c r="B929" s="8" t="s">
        <v>3</v>
      </c>
      <c r="C929" s="1" t="s">
        <v>34</v>
      </c>
      <c r="D929" s="1">
        <v>2013</v>
      </c>
      <c r="E929" s="13">
        <v>9</v>
      </c>
      <c r="F929" s="22">
        <v>41534</v>
      </c>
      <c r="G929" s="1" t="s">
        <v>0</v>
      </c>
      <c r="H929" s="1" t="s">
        <v>13</v>
      </c>
      <c r="I929" s="1" t="s">
        <v>1</v>
      </c>
      <c r="J929" s="4">
        <v>2013</v>
      </c>
      <c r="K929" s="32">
        <v>9</v>
      </c>
      <c r="L929" s="17">
        <v>41534</v>
      </c>
      <c r="M929" s="1" t="s">
        <v>4</v>
      </c>
      <c r="N929" s="1" t="s">
        <v>2</v>
      </c>
      <c r="O929" s="1">
        <v>50</v>
      </c>
      <c r="P929" s="38">
        <v>2627.7</v>
      </c>
    </row>
    <row r="930" spans="1:16">
      <c r="A930" s="1">
        <v>177563</v>
      </c>
      <c r="B930" s="8" t="s">
        <v>3</v>
      </c>
      <c r="C930" s="1" t="s">
        <v>34</v>
      </c>
      <c r="D930" s="1">
        <v>2013</v>
      </c>
      <c r="E930" s="13">
        <v>9</v>
      </c>
      <c r="F930" s="22">
        <v>41534</v>
      </c>
      <c r="G930" s="1" t="s">
        <v>0</v>
      </c>
      <c r="H930" s="1" t="s">
        <v>13</v>
      </c>
      <c r="I930" s="1" t="s">
        <v>1</v>
      </c>
      <c r="J930" s="4">
        <v>2013</v>
      </c>
      <c r="K930" s="32">
        <v>9</v>
      </c>
      <c r="L930" s="17">
        <v>41534</v>
      </c>
      <c r="M930" s="1" t="s">
        <v>4</v>
      </c>
      <c r="N930" s="1" t="s">
        <v>2</v>
      </c>
      <c r="O930" s="1">
        <v>50</v>
      </c>
      <c r="P930" s="38">
        <v>2716</v>
      </c>
    </row>
    <row r="931" spans="1:16">
      <c r="A931" s="1">
        <v>176944</v>
      </c>
      <c r="B931" s="8" t="s">
        <v>3</v>
      </c>
      <c r="C931" s="1" t="s">
        <v>25</v>
      </c>
      <c r="D931" s="1">
        <v>2013</v>
      </c>
      <c r="E931" s="13">
        <v>9</v>
      </c>
      <c r="F931" s="22">
        <v>41528</v>
      </c>
      <c r="G931" s="1" t="s">
        <v>0</v>
      </c>
      <c r="H931" s="1" t="s">
        <v>13</v>
      </c>
      <c r="I931" s="1" t="s">
        <v>1</v>
      </c>
      <c r="J931" s="4">
        <v>2013</v>
      </c>
      <c r="K931" s="32">
        <v>9</v>
      </c>
      <c r="L931" s="17">
        <v>41528</v>
      </c>
      <c r="M931" s="1" t="s">
        <v>4</v>
      </c>
      <c r="N931" s="1" t="s">
        <v>2</v>
      </c>
      <c r="O931" s="1">
        <v>50</v>
      </c>
      <c r="P931" s="38">
        <v>2575</v>
      </c>
    </row>
    <row r="932" spans="1:16">
      <c r="A932" s="1">
        <v>176945</v>
      </c>
      <c r="B932" s="8" t="s">
        <v>3</v>
      </c>
      <c r="C932" s="1" t="s">
        <v>35</v>
      </c>
      <c r="D932" s="1">
        <v>2013</v>
      </c>
      <c r="E932" s="13">
        <v>9</v>
      </c>
      <c r="F932" s="22">
        <v>41528</v>
      </c>
      <c r="G932" s="1" t="s">
        <v>0</v>
      </c>
      <c r="H932" s="1" t="s">
        <v>13</v>
      </c>
      <c r="I932" s="1" t="s">
        <v>1</v>
      </c>
      <c r="J932" s="4">
        <v>2013</v>
      </c>
      <c r="K932" s="32">
        <v>9</v>
      </c>
      <c r="L932" s="17">
        <v>41528</v>
      </c>
      <c r="M932" s="1" t="s">
        <v>4</v>
      </c>
      <c r="N932" s="1" t="s">
        <v>2</v>
      </c>
      <c r="O932" s="1">
        <v>50</v>
      </c>
      <c r="P932" s="38">
        <v>2893.5</v>
      </c>
    </row>
    <row r="933" spans="1:16">
      <c r="A933" s="1">
        <v>176946</v>
      </c>
      <c r="B933" s="8" t="s">
        <v>3</v>
      </c>
      <c r="C933" s="1" t="s">
        <v>46</v>
      </c>
      <c r="D933" s="1">
        <v>2013</v>
      </c>
      <c r="E933" s="13">
        <v>9</v>
      </c>
      <c r="F933" s="22">
        <v>41528</v>
      </c>
      <c r="G933" s="1" t="s">
        <v>0</v>
      </c>
      <c r="H933" s="1" t="s">
        <v>13</v>
      </c>
      <c r="I933" s="1" t="s">
        <v>1</v>
      </c>
      <c r="J933" s="4">
        <v>2013</v>
      </c>
      <c r="K933" s="32">
        <v>9</v>
      </c>
      <c r="L933" s="17">
        <v>41528</v>
      </c>
      <c r="M933" s="1" t="s">
        <v>4</v>
      </c>
      <c r="N933" s="1" t="s">
        <v>2</v>
      </c>
      <c r="O933" s="1">
        <v>50</v>
      </c>
      <c r="P933" s="38">
        <v>6565.5</v>
      </c>
    </row>
    <row r="934" spans="1:16">
      <c r="A934" s="1">
        <v>176947</v>
      </c>
      <c r="B934" s="8" t="s">
        <v>3</v>
      </c>
      <c r="C934" s="1" t="s">
        <v>25</v>
      </c>
      <c r="D934" s="1">
        <v>2013</v>
      </c>
      <c r="E934" s="13">
        <v>9</v>
      </c>
      <c r="F934" s="22">
        <v>41528</v>
      </c>
      <c r="G934" s="1" t="s">
        <v>0</v>
      </c>
      <c r="H934" s="1" t="s">
        <v>13</v>
      </c>
      <c r="I934" s="1" t="s">
        <v>1</v>
      </c>
      <c r="J934" s="4">
        <v>2013</v>
      </c>
      <c r="K934" s="32">
        <v>9</v>
      </c>
      <c r="L934" s="17">
        <v>41528</v>
      </c>
      <c r="M934" s="1" t="s">
        <v>4</v>
      </c>
      <c r="N934" s="1" t="s">
        <v>2</v>
      </c>
      <c r="O934" s="1">
        <v>50</v>
      </c>
      <c r="P934" s="38">
        <v>2753.1</v>
      </c>
    </row>
    <row r="935" spans="1:16">
      <c r="A935" s="1">
        <v>177718</v>
      </c>
      <c r="B935" s="8" t="s">
        <v>3</v>
      </c>
      <c r="C935" s="1" t="s">
        <v>46</v>
      </c>
      <c r="D935" s="1">
        <v>2013</v>
      </c>
      <c r="E935" s="13">
        <v>9</v>
      </c>
      <c r="F935" s="22">
        <v>41535</v>
      </c>
      <c r="G935" s="1" t="s">
        <v>0</v>
      </c>
      <c r="H935" s="1" t="s">
        <v>13</v>
      </c>
      <c r="I935" s="1" t="s">
        <v>1</v>
      </c>
      <c r="J935" s="4">
        <v>2013</v>
      </c>
      <c r="K935" s="32">
        <v>9</v>
      </c>
      <c r="L935" s="17">
        <v>41535</v>
      </c>
      <c r="M935" s="1" t="s">
        <v>4</v>
      </c>
      <c r="N935" s="1" t="s">
        <v>2</v>
      </c>
      <c r="O935" s="1">
        <v>50</v>
      </c>
      <c r="P935" s="38">
        <v>7665.7</v>
      </c>
    </row>
    <row r="936" spans="1:16">
      <c r="A936" s="1">
        <v>177719</v>
      </c>
      <c r="B936" s="8" t="s">
        <v>9</v>
      </c>
      <c r="C936" s="1" t="s">
        <v>26</v>
      </c>
      <c r="D936" s="1">
        <v>2013</v>
      </c>
      <c r="E936" s="13">
        <v>9</v>
      </c>
      <c r="F936" s="22">
        <v>41535</v>
      </c>
      <c r="G936" s="1" t="s">
        <v>0</v>
      </c>
      <c r="H936" s="1" t="s">
        <v>14</v>
      </c>
      <c r="I936" s="1" t="s">
        <v>1</v>
      </c>
      <c r="J936" s="4">
        <v>2013</v>
      </c>
      <c r="K936" s="32">
        <v>9</v>
      </c>
      <c r="L936" s="17">
        <v>41535</v>
      </c>
      <c r="M936" s="1" t="s">
        <v>4</v>
      </c>
      <c r="N936" s="1" t="s">
        <v>2</v>
      </c>
      <c r="O936" s="1">
        <v>50</v>
      </c>
      <c r="P936" s="38">
        <v>5235.1000000000004</v>
      </c>
    </row>
    <row r="937" spans="1:16">
      <c r="A937" s="1">
        <v>176591</v>
      </c>
      <c r="B937" s="8" t="s">
        <v>3</v>
      </c>
      <c r="C937" s="1" t="s">
        <v>46</v>
      </c>
      <c r="D937" s="1">
        <v>2013</v>
      </c>
      <c r="E937" s="13">
        <v>9</v>
      </c>
      <c r="F937" s="22">
        <v>41526</v>
      </c>
      <c r="G937" s="1" t="s">
        <v>0</v>
      </c>
      <c r="H937" s="1" t="s">
        <v>13</v>
      </c>
      <c r="I937" s="1" t="s">
        <v>1</v>
      </c>
      <c r="J937" s="4">
        <v>2013</v>
      </c>
      <c r="K937" s="32">
        <v>9</v>
      </c>
      <c r="L937" s="17">
        <v>41526</v>
      </c>
      <c r="M937" s="1" t="s">
        <v>4</v>
      </c>
      <c r="N937" s="1" t="s">
        <v>2</v>
      </c>
      <c r="O937" s="1">
        <v>50</v>
      </c>
      <c r="P937" s="38">
        <v>4318.7</v>
      </c>
    </row>
    <row r="938" spans="1:16">
      <c r="A938" s="1">
        <v>176592</v>
      </c>
      <c r="B938" s="8" t="s">
        <v>3</v>
      </c>
      <c r="C938" s="1" t="s">
        <v>46</v>
      </c>
      <c r="D938" s="1">
        <v>2013</v>
      </c>
      <c r="E938" s="13">
        <v>9</v>
      </c>
      <c r="F938" s="22">
        <v>41526</v>
      </c>
      <c r="G938" s="1" t="s">
        <v>0</v>
      </c>
      <c r="H938" s="1" t="s">
        <v>13</v>
      </c>
      <c r="I938" s="1" t="s">
        <v>1</v>
      </c>
      <c r="J938" s="4">
        <v>2013</v>
      </c>
      <c r="K938" s="32">
        <v>9</v>
      </c>
      <c r="L938" s="17">
        <v>41526</v>
      </c>
      <c r="M938" s="1" t="s">
        <v>4</v>
      </c>
      <c r="N938" s="1" t="s">
        <v>2</v>
      </c>
      <c r="O938" s="1">
        <v>50</v>
      </c>
      <c r="P938" s="38">
        <v>3990.1</v>
      </c>
    </row>
    <row r="939" spans="1:16">
      <c r="A939" s="1">
        <v>176593</v>
      </c>
      <c r="B939" s="8" t="s">
        <v>3</v>
      </c>
      <c r="C939" s="1" t="s">
        <v>25</v>
      </c>
      <c r="D939" s="1">
        <v>2013</v>
      </c>
      <c r="E939" s="13">
        <v>9</v>
      </c>
      <c r="F939" s="22">
        <v>41526</v>
      </c>
      <c r="G939" s="1" t="s">
        <v>0</v>
      </c>
      <c r="H939" s="1" t="s">
        <v>13</v>
      </c>
      <c r="I939" s="1" t="s">
        <v>1</v>
      </c>
      <c r="J939" s="4">
        <v>2013</v>
      </c>
      <c r="K939" s="32">
        <v>9</v>
      </c>
      <c r="L939" s="17">
        <v>41526</v>
      </c>
      <c r="M939" s="1" t="s">
        <v>4</v>
      </c>
      <c r="N939" s="1" t="s">
        <v>2</v>
      </c>
      <c r="O939" s="1">
        <v>50</v>
      </c>
      <c r="P939" s="38">
        <v>2322.1</v>
      </c>
    </row>
    <row r="940" spans="1:16">
      <c r="A940" s="1">
        <v>178745</v>
      </c>
      <c r="B940" s="8" t="s">
        <v>3</v>
      </c>
      <c r="C940" s="1" t="s">
        <v>35</v>
      </c>
      <c r="D940" s="1">
        <v>2013</v>
      </c>
      <c r="E940" s="13">
        <v>9</v>
      </c>
      <c r="F940" s="22">
        <v>41542</v>
      </c>
      <c r="G940" s="1" t="s">
        <v>0</v>
      </c>
      <c r="H940" s="1" t="s">
        <v>13</v>
      </c>
      <c r="I940" s="1" t="s">
        <v>1</v>
      </c>
      <c r="J940" s="4">
        <v>2013</v>
      </c>
      <c r="K940" s="32">
        <v>9</v>
      </c>
      <c r="L940" s="17">
        <v>41542</v>
      </c>
      <c r="M940" s="1" t="s">
        <v>4</v>
      </c>
      <c r="N940" s="1" t="s">
        <v>2</v>
      </c>
      <c r="O940" s="1">
        <v>50</v>
      </c>
      <c r="P940" s="38">
        <v>1950.5</v>
      </c>
    </row>
    <row r="941" spans="1:16">
      <c r="A941" s="1">
        <v>178746</v>
      </c>
      <c r="B941" s="8" t="s">
        <v>3</v>
      </c>
      <c r="C941" s="1" t="s">
        <v>46</v>
      </c>
      <c r="D941" s="1">
        <v>2013</v>
      </c>
      <c r="E941" s="13">
        <v>9</v>
      </c>
      <c r="F941" s="22">
        <v>41542</v>
      </c>
      <c r="G941" s="1" t="s">
        <v>0</v>
      </c>
      <c r="H941" s="1" t="s">
        <v>13</v>
      </c>
      <c r="I941" s="1" t="s">
        <v>1</v>
      </c>
      <c r="J941" s="4">
        <v>2013</v>
      </c>
      <c r="K941" s="32">
        <v>9</v>
      </c>
      <c r="L941" s="17">
        <v>41542</v>
      </c>
      <c r="M941" s="1" t="s">
        <v>4</v>
      </c>
      <c r="N941" s="1" t="s">
        <v>2</v>
      </c>
      <c r="O941" s="1">
        <v>50</v>
      </c>
      <c r="P941" s="38">
        <v>6271</v>
      </c>
    </row>
    <row r="942" spans="1:16">
      <c r="A942" s="1">
        <v>178747</v>
      </c>
      <c r="B942" s="8" t="s">
        <v>56</v>
      </c>
      <c r="C942" s="1" t="s">
        <v>36</v>
      </c>
      <c r="D942" s="1">
        <v>2013</v>
      </c>
      <c r="E942" s="13">
        <v>9</v>
      </c>
      <c r="F942" s="22">
        <v>41542</v>
      </c>
      <c r="G942" s="1" t="s">
        <v>0</v>
      </c>
      <c r="H942" s="1" t="s">
        <v>14</v>
      </c>
      <c r="I942" s="1" t="s">
        <v>1</v>
      </c>
      <c r="J942" s="4">
        <v>2013</v>
      </c>
      <c r="K942" s="32">
        <v>9</v>
      </c>
      <c r="L942" s="17">
        <v>41542</v>
      </c>
      <c r="M942" s="1" t="s">
        <v>4</v>
      </c>
      <c r="N942" s="1" t="s">
        <v>2</v>
      </c>
      <c r="O942" s="1">
        <v>50</v>
      </c>
      <c r="P942" s="38">
        <v>3852.3</v>
      </c>
    </row>
    <row r="943" spans="1:16">
      <c r="A943" s="1">
        <v>179221</v>
      </c>
      <c r="B943" s="8" t="s">
        <v>3</v>
      </c>
      <c r="C943" s="1" t="s">
        <v>25</v>
      </c>
      <c r="D943" s="1">
        <v>2013</v>
      </c>
      <c r="E943" s="13">
        <v>10</v>
      </c>
      <c r="F943" s="22">
        <v>41549</v>
      </c>
      <c r="G943" s="1" t="s">
        <v>0</v>
      </c>
      <c r="H943" s="1" t="s">
        <v>13</v>
      </c>
      <c r="I943" s="1" t="s">
        <v>1</v>
      </c>
      <c r="J943" s="4">
        <v>2013</v>
      </c>
      <c r="K943" s="32">
        <v>10</v>
      </c>
      <c r="L943" s="17">
        <v>41549</v>
      </c>
      <c r="M943" s="1" t="s">
        <v>4</v>
      </c>
      <c r="N943" s="1" t="s">
        <v>2</v>
      </c>
      <c r="O943" s="1">
        <v>50</v>
      </c>
      <c r="P943" s="38">
        <v>1543.4</v>
      </c>
    </row>
    <row r="944" spans="1:16">
      <c r="A944" s="1">
        <v>179222</v>
      </c>
      <c r="B944" s="8" t="s">
        <v>3</v>
      </c>
      <c r="C944" s="1" t="s">
        <v>46</v>
      </c>
      <c r="D944" s="1">
        <v>2013</v>
      </c>
      <c r="E944" s="13">
        <v>10</v>
      </c>
      <c r="F944" s="22">
        <v>41549</v>
      </c>
      <c r="G944" s="1" t="s">
        <v>0</v>
      </c>
      <c r="H944" s="1" t="s">
        <v>13</v>
      </c>
      <c r="I944" s="1" t="s">
        <v>1</v>
      </c>
      <c r="J944" s="4">
        <v>2013</v>
      </c>
      <c r="K944" s="32">
        <v>10</v>
      </c>
      <c r="L944" s="17">
        <v>41549</v>
      </c>
      <c r="M944" s="1" t="s">
        <v>4</v>
      </c>
      <c r="N944" s="1" t="s">
        <v>2</v>
      </c>
      <c r="O944" s="1">
        <v>50</v>
      </c>
      <c r="P944" s="38">
        <v>1899.7</v>
      </c>
    </row>
    <row r="945" spans="1:16">
      <c r="A945" s="1">
        <v>179223</v>
      </c>
      <c r="B945" s="8" t="s">
        <v>3</v>
      </c>
      <c r="C945" s="1" t="s">
        <v>35</v>
      </c>
      <c r="D945" s="1">
        <v>2013</v>
      </c>
      <c r="E945" s="13">
        <v>10</v>
      </c>
      <c r="F945" s="22">
        <v>41549</v>
      </c>
      <c r="G945" s="1" t="s">
        <v>0</v>
      </c>
      <c r="H945" s="1" t="s">
        <v>13</v>
      </c>
      <c r="I945" s="1" t="s">
        <v>1</v>
      </c>
      <c r="J945" s="4">
        <v>2013</v>
      </c>
      <c r="K945" s="32">
        <v>10</v>
      </c>
      <c r="L945" s="17">
        <v>41549</v>
      </c>
      <c r="M945" s="1" t="s">
        <v>4</v>
      </c>
      <c r="N945" s="1" t="s">
        <v>2</v>
      </c>
      <c r="O945" s="1">
        <v>50</v>
      </c>
      <c r="P945" s="38">
        <v>2029.5</v>
      </c>
    </row>
    <row r="946" spans="1:16">
      <c r="A946" s="1">
        <v>179224</v>
      </c>
      <c r="B946" s="8" t="s">
        <v>3</v>
      </c>
      <c r="C946" s="1" t="s">
        <v>49</v>
      </c>
      <c r="D946" s="1">
        <v>2013</v>
      </c>
      <c r="E946" s="13">
        <v>10</v>
      </c>
      <c r="F946" s="22">
        <v>41549</v>
      </c>
      <c r="G946" s="1" t="s">
        <v>0</v>
      </c>
      <c r="H946" s="1" t="s">
        <v>13</v>
      </c>
      <c r="I946" s="1" t="s">
        <v>1</v>
      </c>
      <c r="J946" s="4">
        <v>2013</v>
      </c>
      <c r="K946" s="32">
        <v>10</v>
      </c>
      <c r="L946" s="17">
        <v>41549</v>
      </c>
      <c r="M946" s="1" t="s">
        <v>4</v>
      </c>
      <c r="N946" s="1" t="s">
        <v>2</v>
      </c>
      <c r="O946" s="1">
        <v>50</v>
      </c>
      <c r="P946" s="38">
        <v>646.9</v>
      </c>
    </row>
    <row r="947" spans="1:16">
      <c r="A947" s="1">
        <v>179413</v>
      </c>
      <c r="B947" s="8" t="s">
        <v>3</v>
      </c>
      <c r="C947" s="1" t="s">
        <v>25</v>
      </c>
      <c r="D947" s="1">
        <v>2013</v>
      </c>
      <c r="E947" s="13">
        <v>10</v>
      </c>
      <c r="F947" s="22">
        <v>41549</v>
      </c>
      <c r="G947" s="1" t="s">
        <v>0</v>
      </c>
      <c r="H947" s="1" t="s">
        <v>13</v>
      </c>
      <c r="I947" s="1" t="s">
        <v>1</v>
      </c>
      <c r="J947" s="4">
        <v>2013</v>
      </c>
      <c r="K947" s="32">
        <v>10</v>
      </c>
      <c r="L947" s="17">
        <v>41549</v>
      </c>
      <c r="M947" s="1" t="s">
        <v>4</v>
      </c>
      <c r="N947" s="1" t="s">
        <v>2</v>
      </c>
      <c r="O947" s="1">
        <v>50</v>
      </c>
      <c r="P947" s="38">
        <v>2713.2</v>
      </c>
    </row>
    <row r="948" spans="1:16">
      <c r="A948" s="1">
        <v>179414</v>
      </c>
      <c r="B948" s="8" t="s">
        <v>3</v>
      </c>
      <c r="C948" s="1" t="s">
        <v>35</v>
      </c>
      <c r="D948" s="1">
        <v>2013</v>
      </c>
      <c r="E948" s="13">
        <v>10</v>
      </c>
      <c r="F948" s="22">
        <v>41549</v>
      </c>
      <c r="G948" s="1" t="s">
        <v>0</v>
      </c>
      <c r="H948" s="1" t="s">
        <v>13</v>
      </c>
      <c r="I948" s="1" t="s">
        <v>1</v>
      </c>
      <c r="J948" s="4">
        <v>2013</v>
      </c>
      <c r="K948" s="32">
        <v>10</v>
      </c>
      <c r="L948" s="17">
        <v>41549</v>
      </c>
      <c r="M948" s="1" t="s">
        <v>4</v>
      </c>
      <c r="N948" s="1" t="s">
        <v>2</v>
      </c>
      <c r="O948" s="1">
        <v>50</v>
      </c>
      <c r="P948" s="38">
        <v>2708.8</v>
      </c>
    </row>
    <row r="949" spans="1:16">
      <c r="A949" s="1">
        <v>179415</v>
      </c>
      <c r="B949" s="8" t="s">
        <v>3</v>
      </c>
      <c r="C949" s="1" t="s">
        <v>25</v>
      </c>
      <c r="D949" s="1">
        <v>2013</v>
      </c>
      <c r="E949" s="13">
        <v>10</v>
      </c>
      <c r="F949" s="22">
        <v>41549</v>
      </c>
      <c r="G949" s="1" t="s">
        <v>0</v>
      </c>
      <c r="H949" s="1" t="s">
        <v>13</v>
      </c>
      <c r="I949" s="1" t="s">
        <v>1</v>
      </c>
      <c r="J949" s="4">
        <v>2013</v>
      </c>
      <c r="K949" s="32">
        <v>10</v>
      </c>
      <c r="L949" s="17">
        <v>41549</v>
      </c>
      <c r="M949" s="1" t="s">
        <v>4</v>
      </c>
      <c r="N949" s="1" t="s">
        <v>2</v>
      </c>
      <c r="O949" s="1">
        <v>50</v>
      </c>
      <c r="P949" s="38">
        <v>2642.3</v>
      </c>
    </row>
    <row r="950" spans="1:16">
      <c r="A950" s="1">
        <v>180535</v>
      </c>
      <c r="B950" s="8" t="s">
        <v>9</v>
      </c>
      <c r="C950" s="1" t="s">
        <v>26</v>
      </c>
      <c r="D950" s="1">
        <v>2013</v>
      </c>
      <c r="E950" s="13">
        <v>10</v>
      </c>
      <c r="F950" s="22">
        <v>41563</v>
      </c>
      <c r="G950" s="1" t="s">
        <v>0</v>
      </c>
      <c r="H950" s="1" t="s">
        <v>14</v>
      </c>
      <c r="I950" s="1" t="s">
        <v>1</v>
      </c>
      <c r="J950" s="4">
        <v>2013</v>
      </c>
      <c r="K950" s="32">
        <v>10</v>
      </c>
      <c r="L950" s="17">
        <v>41563</v>
      </c>
      <c r="M950" s="1" t="s">
        <v>4</v>
      </c>
      <c r="N950" s="1" t="s">
        <v>2</v>
      </c>
      <c r="O950" s="1">
        <v>50</v>
      </c>
      <c r="P950" s="38">
        <v>6244.5</v>
      </c>
    </row>
    <row r="951" spans="1:16">
      <c r="A951" s="1">
        <v>179761</v>
      </c>
      <c r="B951" s="8" t="s">
        <v>3</v>
      </c>
      <c r="C951" s="1" t="s">
        <v>25</v>
      </c>
      <c r="D951" s="1">
        <v>2013</v>
      </c>
      <c r="E951" s="13">
        <v>10</v>
      </c>
      <c r="F951" s="22">
        <v>41555</v>
      </c>
      <c r="G951" s="1" t="s">
        <v>0</v>
      </c>
      <c r="H951" s="1" t="s">
        <v>13</v>
      </c>
      <c r="I951" s="1" t="s">
        <v>1</v>
      </c>
      <c r="J951" s="4">
        <v>2013</v>
      </c>
      <c r="K951" s="32">
        <v>10</v>
      </c>
      <c r="L951" s="17">
        <v>41555</v>
      </c>
      <c r="M951" s="1" t="s">
        <v>4</v>
      </c>
      <c r="N951" s="1" t="s">
        <v>2</v>
      </c>
      <c r="O951" s="1">
        <v>50</v>
      </c>
      <c r="P951" s="38">
        <v>3364.4</v>
      </c>
    </row>
    <row r="952" spans="1:16">
      <c r="A952" s="1">
        <v>179762</v>
      </c>
      <c r="B952" s="8" t="s">
        <v>3</v>
      </c>
      <c r="C952" s="1" t="s">
        <v>46</v>
      </c>
      <c r="D952" s="1">
        <v>2013</v>
      </c>
      <c r="E952" s="13">
        <v>10</v>
      </c>
      <c r="F952" s="22">
        <v>41555</v>
      </c>
      <c r="G952" s="1" t="s">
        <v>0</v>
      </c>
      <c r="H952" s="1" t="s">
        <v>13</v>
      </c>
      <c r="I952" s="1" t="s">
        <v>1</v>
      </c>
      <c r="J952" s="4">
        <v>2013</v>
      </c>
      <c r="K952" s="32">
        <v>10</v>
      </c>
      <c r="L952" s="17">
        <v>41555</v>
      </c>
      <c r="M952" s="1" t="s">
        <v>4</v>
      </c>
      <c r="N952" s="1" t="s">
        <v>2</v>
      </c>
      <c r="O952" s="1">
        <v>50</v>
      </c>
      <c r="P952" s="38">
        <v>1886.6</v>
      </c>
    </row>
    <row r="953" spans="1:16">
      <c r="A953" s="1">
        <v>184177</v>
      </c>
      <c r="B953" s="8" t="s">
        <v>9</v>
      </c>
      <c r="C953" s="1" t="s">
        <v>40</v>
      </c>
      <c r="D953" s="1">
        <v>2013</v>
      </c>
      <c r="E953" s="13">
        <v>11</v>
      </c>
      <c r="F953" s="22">
        <v>41591</v>
      </c>
      <c r="G953" s="1" t="s">
        <v>0</v>
      </c>
      <c r="H953" s="1" t="s">
        <v>14</v>
      </c>
      <c r="I953" s="1" t="s">
        <v>1</v>
      </c>
      <c r="J953" s="4">
        <v>2013</v>
      </c>
      <c r="K953" s="32">
        <v>11</v>
      </c>
      <c r="L953" s="17">
        <v>41591</v>
      </c>
      <c r="M953" s="1" t="s">
        <v>4</v>
      </c>
      <c r="N953" s="1" t="s">
        <v>2</v>
      </c>
      <c r="O953" s="1">
        <v>50</v>
      </c>
      <c r="P953" s="38">
        <v>3847.5</v>
      </c>
    </row>
    <row r="954" spans="1:16">
      <c r="A954" s="1">
        <v>184178</v>
      </c>
      <c r="B954" s="8" t="s">
        <v>9</v>
      </c>
      <c r="C954" s="1" t="s">
        <v>55</v>
      </c>
      <c r="D954" s="1">
        <v>2013</v>
      </c>
      <c r="E954" s="13">
        <v>11</v>
      </c>
      <c r="F954" s="22">
        <v>41591</v>
      </c>
      <c r="G954" s="1" t="s">
        <v>0</v>
      </c>
      <c r="H954" s="1" t="s">
        <v>14</v>
      </c>
      <c r="I954" s="1" t="s">
        <v>1</v>
      </c>
      <c r="J954" s="4">
        <v>2013</v>
      </c>
      <c r="K954" s="32">
        <v>11</v>
      </c>
      <c r="L954" s="17">
        <v>41591</v>
      </c>
      <c r="M954" s="1" t="s">
        <v>4</v>
      </c>
      <c r="N954" s="1" t="s">
        <v>2</v>
      </c>
      <c r="O954" s="1">
        <v>50</v>
      </c>
      <c r="P954" s="38">
        <v>2746.9</v>
      </c>
    </row>
    <row r="955" spans="1:16">
      <c r="A955" s="1">
        <v>184179</v>
      </c>
      <c r="B955" s="8" t="s">
        <v>6</v>
      </c>
      <c r="C955" s="1" t="s">
        <v>32</v>
      </c>
      <c r="D955" s="1">
        <v>2013</v>
      </c>
      <c r="E955" s="13">
        <v>11</v>
      </c>
      <c r="F955" s="22">
        <v>41591</v>
      </c>
      <c r="G955" s="1" t="s">
        <v>0</v>
      </c>
      <c r="H955" s="1" t="s">
        <v>14</v>
      </c>
      <c r="I955" s="1" t="s">
        <v>1</v>
      </c>
      <c r="J955" s="4">
        <v>2013</v>
      </c>
      <c r="K955" s="32">
        <v>11</v>
      </c>
      <c r="L955" s="17">
        <v>41591</v>
      </c>
      <c r="M955" s="1" t="s">
        <v>4</v>
      </c>
      <c r="N955" s="1" t="s">
        <v>2</v>
      </c>
      <c r="O955" s="1">
        <v>50</v>
      </c>
      <c r="P955" s="38">
        <v>4074.7</v>
      </c>
    </row>
    <row r="956" spans="1:16">
      <c r="A956" s="1">
        <v>184180</v>
      </c>
      <c r="B956" s="8" t="s">
        <v>9</v>
      </c>
      <c r="C956" s="1" t="s">
        <v>26</v>
      </c>
      <c r="D956" s="1">
        <v>2013</v>
      </c>
      <c r="E956" s="13">
        <v>11</v>
      </c>
      <c r="F956" s="22">
        <v>41591</v>
      </c>
      <c r="G956" s="1" t="s">
        <v>0</v>
      </c>
      <c r="H956" s="1" t="s">
        <v>14</v>
      </c>
      <c r="I956" s="1" t="s">
        <v>1</v>
      </c>
      <c r="J956" s="4">
        <v>2013</v>
      </c>
      <c r="K956" s="32">
        <v>11</v>
      </c>
      <c r="L956" s="17">
        <v>41591</v>
      </c>
      <c r="M956" s="1" t="s">
        <v>4</v>
      </c>
      <c r="N956" s="1" t="s">
        <v>2</v>
      </c>
      <c r="O956" s="1">
        <v>50</v>
      </c>
      <c r="P956" s="38">
        <v>4185.3999999999996</v>
      </c>
    </row>
    <row r="957" spans="1:16">
      <c r="A957" s="1">
        <v>183765</v>
      </c>
      <c r="B957" s="8" t="s">
        <v>3</v>
      </c>
      <c r="C957" s="1" t="s">
        <v>25</v>
      </c>
      <c r="D957" s="1">
        <v>2013</v>
      </c>
      <c r="E957" s="13">
        <v>11</v>
      </c>
      <c r="F957" s="22">
        <v>41584</v>
      </c>
      <c r="G957" s="1" t="s">
        <v>0</v>
      </c>
      <c r="H957" s="1" t="s">
        <v>13</v>
      </c>
      <c r="I957" s="1" t="s">
        <v>1</v>
      </c>
      <c r="J957" s="4">
        <v>2013</v>
      </c>
      <c r="K957" s="32">
        <v>11</v>
      </c>
      <c r="L957" s="17">
        <v>41584</v>
      </c>
      <c r="M957" s="1" t="s">
        <v>4</v>
      </c>
      <c r="N957" s="1" t="s">
        <v>2</v>
      </c>
      <c r="O957" s="1">
        <v>50</v>
      </c>
      <c r="P957" s="38">
        <v>862.2</v>
      </c>
    </row>
    <row r="958" spans="1:16">
      <c r="A958" s="1">
        <v>183766</v>
      </c>
      <c r="B958" s="8" t="s">
        <v>9</v>
      </c>
      <c r="C958" s="1" t="s">
        <v>26</v>
      </c>
      <c r="D958" s="1">
        <v>2013</v>
      </c>
      <c r="E958" s="13">
        <v>11</v>
      </c>
      <c r="F958" s="22">
        <v>41584</v>
      </c>
      <c r="G958" s="1" t="s">
        <v>0</v>
      </c>
      <c r="H958" s="1" t="s">
        <v>14</v>
      </c>
      <c r="I958" s="1" t="s">
        <v>1</v>
      </c>
      <c r="J958" s="4">
        <v>2013</v>
      </c>
      <c r="K958" s="32">
        <v>11</v>
      </c>
      <c r="L958" s="17">
        <v>41584</v>
      </c>
      <c r="M958" s="1" t="s">
        <v>4</v>
      </c>
      <c r="N958" s="1" t="s">
        <v>2</v>
      </c>
      <c r="O958" s="1">
        <v>50</v>
      </c>
      <c r="P958" s="38">
        <v>4302.8999999999996</v>
      </c>
    </row>
    <row r="959" spans="1:16">
      <c r="A959" s="1">
        <v>184700</v>
      </c>
      <c r="B959" s="8" t="s">
        <v>9</v>
      </c>
      <c r="C959" s="1" t="s">
        <v>26</v>
      </c>
      <c r="D959" s="1">
        <v>2013</v>
      </c>
      <c r="E959" s="13">
        <v>11</v>
      </c>
      <c r="F959" s="22">
        <v>41598</v>
      </c>
      <c r="G959" s="1" t="s">
        <v>0</v>
      </c>
      <c r="H959" s="1" t="s">
        <v>14</v>
      </c>
      <c r="I959" s="1" t="s">
        <v>1</v>
      </c>
      <c r="J959" s="4">
        <v>2013</v>
      </c>
      <c r="K959" s="32">
        <v>11</v>
      </c>
      <c r="L959" s="17">
        <v>41598</v>
      </c>
      <c r="M959" s="1" t="s">
        <v>4</v>
      </c>
      <c r="N959" s="1" t="s">
        <v>2</v>
      </c>
      <c r="O959" s="1">
        <v>50</v>
      </c>
      <c r="P959" s="38">
        <v>6473.9</v>
      </c>
    </row>
    <row r="960" spans="1:16">
      <c r="A960" s="1">
        <v>184701</v>
      </c>
      <c r="B960" s="8" t="s">
        <v>8</v>
      </c>
      <c r="C960" s="1" t="s">
        <v>43</v>
      </c>
      <c r="D960" s="1">
        <v>2013</v>
      </c>
      <c r="E960" s="13">
        <v>11</v>
      </c>
      <c r="F960" s="22">
        <v>41598</v>
      </c>
      <c r="G960" s="1" t="s">
        <v>0</v>
      </c>
      <c r="H960" s="1" t="s">
        <v>14</v>
      </c>
      <c r="I960" s="1" t="s">
        <v>1</v>
      </c>
      <c r="J960" s="4">
        <v>2013</v>
      </c>
      <c r="K960" s="32">
        <v>11</v>
      </c>
      <c r="L960" s="17">
        <v>41598</v>
      </c>
      <c r="M960" s="1" t="s">
        <v>4</v>
      </c>
      <c r="N960" s="1" t="s">
        <v>2</v>
      </c>
      <c r="O960" s="1">
        <v>50</v>
      </c>
      <c r="P960" s="38">
        <v>791.9</v>
      </c>
    </row>
    <row r="961" spans="1:16">
      <c r="A961" s="1">
        <v>185676</v>
      </c>
      <c r="B961" s="8" t="s">
        <v>9</v>
      </c>
      <c r="C961" s="1" t="s">
        <v>40</v>
      </c>
      <c r="D961" s="1">
        <v>2013</v>
      </c>
      <c r="E961" s="13">
        <v>12</v>
      </c>
      <c r="F961" s="22">
        <v>41619</v>
      </c>
      <c r="G961" s="1" t="s">
        <v>0</v>
      </c>
      <c r="H961" s="1" t="s">
        <v>14</v>
      </c>
      <c r="I961" s="1" t="s">
        <v>1</v>
      </c>
      <c r="J961" s="4">
        <v>2013</v>
      </c>
      <c r="K961" s="32">
        <v>12</v>
      </c>
      <c r="L961" s="17">
        <v>41619</v>
      </c>
      <c r="M961" s="1" t="s">
        <v>4</v>
      </c>
      <c r="N961" s="1" t="s">
        <v>2</v>
      </c>
      <c r="O961" s="1">
        <v>50</v>
      </c>
      <c r="P961" s="38">
        <v>3726.4</v>
      </c>
    </row>
    <row r="962" spans="1:16">
      <c r="A962" s="1">
        <v>185677</v>
      </c>
      <c r="B962" s="8" t="s">
        <v>6</v>
      </c>
      <c r="C962" s="1" t="s">
        <v>32</v>
      </c>
      <c r="D962" s="1">
        <v>2013</v>
      </c>
      <c r="E962" s="13">
        <v>12</v>
      </c>
      <c r="F962" s="22">
        <v>41619</v>
      </c>
      <c r="G962" s="1" t="s">
        <v>0</v>
      </c>
      <c r="H962" s="1" t="s">
        <v>14</v>
      </c>
      <c r="I962" s="1" t="s">
        <v>1</v>
      </c>
      <c r="J962" s="4">
        <v>2013</v>
      </c>
      <c r="K962" s="32">
        <v>12</v>
      </c>
      <c r="L962" s="17">
        <v>41619</v>
      </c>
      <c r="M962" s="1" t="s">
        <v>4</v>
      </c>
      <c r="N962" s="1" t="s">
        <v>2</v>
      </c>
      <c r="O962" s="1">
        <v>50</v>
      </c>
      <c r="P962" s="38">
        <v>257.8</v>
      </c>
    </row>
    <row r="963" spans="1:16">
      <c r="A963" s="1">
        <v>185678</v>
      </c>
      <c r="B963" s="8" t="s">
        <v>9</v>
      </c>
      <c r="C963" s="1" t="s">
        <v>26</v>
      </c>
      <c r="D963" s="1">
        <v>2013</v>
      </c>
      <c r="E963" s="13">
        <v>12</v>
      </c>
      <c r="F963" s="22">
        <v>41619</v>
      </c>
      <c r="G963" s="1" t="s">
        <v>0</v>
      </c>
      <c r="H963" s="1" t="s">
        <v>14</v>
      </c>
      <c r="I963" s="1" t="s">
        <v>1</v>
      </c>
      <c r="J963" s="4">
        <v>2013</v>
      </c>
      <c r="K963" s="32">
        <v>12</v>
      </c>
      <c r="L963" s="17">
        <v>41619</v>
      </c>
      <c r="M963" s="1" t="s">
        <v>4</v>
      </c>
      <c r="N963" s="1" t="s">
        <v>2</v>
      </c>
      <c r="O963" s="1">
        <v>50</v>
      </c>
      <c r="P963" s="38">
        <v>5254.4</v>
      </c>
    </row>
    <row r="964" spans="1:16">
      <c r="A964" s="1">
        <v>185679</v>
      </c>
      <c r="B964" s="8" t="s">
        <v>9</v>
      </c>
      <c r="C964" s="1" t="s">
        <v>55</v>
      </c>
      <c r="D964" s="1">
        <v>2013</v>
      </c>
      <c r="E964" s="13">
        <v>12</v>
      </c>
      <c r="F964" s="22">
        <v>41619</v>
      </c>
      <c r="G964" s="1" t="s">
        <v>0</v>
      </c>
      <c r="H964" s="1" t="s">
        <v>14</v>
      </c>
      <c r="I964" s="1" t="s">
        <v>1</v>
      </c>
      <c r="J964" s="4">
        <v>2013</v>
      </c>
      <c r="K964" s="32">
        <v>12</v>
      </c>
      <c r="L964" s="17">
        <v>41619</v>
      </c>
      <c r="M964" s="1" t="s">
        <v>4</v>
      </c>
      <c r="N964" s="1" t="s">
        <v>2</v>
      </c>
      <c r="O964" s="1">
        <v>50</v>
      </c>
      <c r="P964" s="38">
        <v>2344.8000000000002</v>
      </c>
    </row>
    <row r="965" spans="1:16">
      <c r="A965" s="1">
        <v>185448</v>
      </c>
      <c r="B965" s="8" t="s">
        <v>9</v>
      </c>
      <c r="C965" s="1" t="s">
        <v>26</v>
      </c>
      <c r="D965" s="1">
        <v>2013</v>
      </c>
      <c r="E965" s="13">
        <v>12</v>
      </c>
      <c r="F965" s="22">
        <v>41612</v>
      </c>
      <c r="G965" s="1" t="s">
        <v>0</v>
      </c>
      <c r="H965" s="1" t="s">
        <v>14</v>
      </c>
      <c r="I965" s="1" t="s">
        <v>1</v>
      </c>
      <c r="J965" s="4">
        <v>2013</v>
      </c>
      <c r="K965" s="32">
        <v>12</v>
      </c>
      <c r="L965" s="17">
        <v>41612</v>
      </c>
      <c r="M965" s="1" t="s">
        <v>4</v>
      </c>
      <c r="N965" s="1" t="s">
        <v>2</v>
      </c>
      <c r="O965" s="1">
        <v>50</v>
      </c>
      <c r="P965" s="38">
        <v>5403.6</v>
      </c>
    </row>
    <row r="966" spans="1:16">
      <c r="A966" s="1">
        <v>185449</v>
      </c>
      <c r="B966" s="8" t="s">
        <v>6</v>
      </c>
      <c r="C966" s="1" t="s">
        <v>26</v>
      </c>
      <c r="D966" s="1">
        <v>2013</v>
      </c>
      <c r="E966" s="13">
        <v>12</v>
      </c>
      <c r="F966" s="22">
        <v>41612</v>
      </c>
      <c r="G966" s="1" t="s">
        <v>0</v>
      </c>
      <c r="H966" s="1" t="s">
        <v>14</v>
      </c>
      <c r="I966" s="1" t="s">
        <v>1</v>
      </c>
      <c r="J966" s="4">
        <v>2013</v>
      </c>
      <c r="K966" s="32">
        <v>12</v>
      </c>
      <c r="L966" s="17">
        <v>41612</v>
      </c>
      <c r="M966" s="1" t="s">
        <v>4</v>
      </c>
      <c r="N966" s="1" t="s">
        <v>2</v>
      </c>
      <c r="O966" s="1">
        <v>50</v>
      </c>
      <c r="P966" s="38">
        <v>7187.3</v>
      </c>
    </row>
    <row r="967" spans="1:16">
      <c r="A967" s="1">
        <v>185942</v>
      </c>
      <c r="B967" s="8" t="s">
        <v>9</v>
      </c>
      <c r="C967" s="1" t="s">
        <v>36</v>
      </c>
      <c r="D967" s="1">
        <v>2013</v>
      </c>
      <c r="E967" s="13">
        <v>12</v>
      </c>
      <c r="F967" s="22">
        <v>41626</v>
      </c>
      <c r="G967" s="1" t="s">
        <v>0</v>
      </c>
      <c r="H967" s="1" t="s">
        <v>14</v>
      </c>
      <c r="I967" s="1" t="s">
        <v>1</v>
      </c>
      <c r="J967" s="4">
        <v>2013</v>
      </c>
      <c r="K967" s="32">
        <v>12</v>
      </c>
      <c r="L967" s="17">
        <v>41626</v>
      </c>
      <c r="M967" s="1" t="s">
        <v>4</v>
      </c>
      <c r="N967" s="1" t="s">
        <v>2</v>
      </c>
      <c r="O967" s="1">
        <v>50</v>
      </c>
      <c r="P967" s="38">
        <v>864.1</v>
      </c>
    </row>
    <row r="968" spans="1:16">
      <c r="A968" s="1">
        <v>185943</v>
      </c>
      <c r="B968" s="8" t="s">
        <v>9</v>
      </c>
      <c r="C968" s="1" t="s">
        <v>26</v>
      </c>
      <c r="D968" s="1">
        <v>2013</v>
      </c>
      <c r="E968" s="13">
        <v>12</v>
      </c>
      <c r="F968" s="22">
        <v>41626</v>
      </c>
      <c r="G968" s="1" t="s">
        <v>0</v>
      </c>
      <c r="H968" s="1" t="s">
        <v>14</v>
      </c>
      <c r="I968" s="1" t="s">
        <v>1</v>
      </c>
      <c r="J968" s="4">
        <v>2013</v>
      </c>
      <c r="K968" s="32">
        <v>12</v>
      </c>
      <c r="L968" s="17">
        <v>41626</v>
      </c>
      <c r="M968" s="1" t="s">
        <v>4</v>
      </c>
      <c r="N968" s="1" t="s">
        <v>2</v>
      </c>
      <c r="O968" s="1">
        <v>50</v>
      </c>
      <c r="P968" s="38">
        <v>6435.2</v>
      </c>
    </row>
  </sheetData>
  <dataValidations count="19">
    <dataValidation type="decimal" allowBlank="1" showInputMessage="1" showErrorMessage="1" sqref="L3 F3:F4">
      <formula1>1</formula1>
      <formula2>31</formula2>
    </dataValidation>
    <dataValidation type="decimal" allowBlank="1" showInputMessage="1" showErrorMessage="1" sqref="K3 E3:E4">
      <formula1>1</formula1>
      <formula2>12</formula2>
    </dataValidation>
    <dataValidation type="decimal" allowBlank="1" showInputMessage="1" showErrorMessage="1" sqref="J3:J4 D3:D4">
      <formula1>1980</formula1>
      <formula2>2020</formula2>
    </dataValidation>
    <dataValidation allowBlank="1" showInputMessage="1" showErrorMessage="1" promptTitle="Laboratory sample code" prompt="Alphanumeric code of the analysed sample." sqref="A1:A2"/>
    <dataValidation allowBlank="1" showInputMessage="1" showErrorMessage="1" promptTitle="Country of origin of the product" sqref="B1:B2"/>
    <dataValidation allowBlank="1" showInputMessage="1" showErrorMessage="1" promptTitle="Year of sampling" prompt="If the measure is the result of a sampling over a period of time, this field should contain the year when the first sample was collected." sqref="D1:D2"/>
    <dataValidation type="textLength" operator="lessThan" allowBlank="1" showInputMessage="1" showErrorMessage="1" promptTitle="Product text" prompt="Free text to describe in detail the product sampled" sqref="C1:C2">
      <formula1>250</formula1>
    </dataValidation>
    <dataValidation type="list" allowBlank="1" showInputMessage="1" showErrorMessage="1" sqref="I3:I65537">
      <formula1>LABACCList</formula1>
    </dataValidation>
    <dataValidation type="list" allowBlank="1" showInputMessage="1" showErrorMessage="1" sqref="G3:G65537">
      <formula1>SRCTYPList</formula1>
    </dataValidation>
    <dataValidation type="list" allowBlank="1" showInputMessage="1" showErrorMessage="1" sqref="B3:B65537">
      <formula1>CountryList</formula1>
    </dataValidation>
    <dataValidation allowBlank="1" showInputMessage="1" showErrorMessage="1" promptTitle="Laboratory accreditation" prompt="The laboratory accreditation to ISO/IEC 17025." sqref="I1:I2"/>
    <dataValidation allowBlank="1" showInputMessage="1" showErrorMessage="1" promptTitle="Type of sampling programme" prompt="Indicate the programme for which the samples have been collected." sqref="G1:G2"/>
    <dataValidation allowBlank="1" showInputMessage="1" showErrorMessage="1" prompt="Year when the analysis was completed" sqref="J1:J2"/>
    <dataValidation type="list" allowBlank="1" showInputMessage="1" showErrorMessage="1" sqref="N3:N65537">
      <formula1>UNITList</formula1>
    </dataValidation>
    <dataValidation allowBlank="1" showInputMessage="1" showErrorMessage="1" promptTitle="Result value" prompt="The result of the analytical measure reported in the unit specified by the variable “resultUnit”," sqref="P1:P2"/>
    <dataValidation allowBlank="1" showInputMessage="1" showErrorMessage="1" prompt="Limit of quantification reported in the unit specified by the variable “resultUnit” " sqref="O1:O2"/>
    <dataValidation allowBlank="1" showInputMessage="1" showErrorMessage="1" promptTitle="Result unit" prompt="Unit of measurement for the values reported in resultLOD, resutlLOQ, CCAlpha, CCBeta, resultValue, resultValueUncertaintySD, resultValueUncertainty and  resultLegalLimit. " sqref="N1:N2"/>
    <dataValidation type="list" allowBlank="1" showInputMessage="1" showErrorMessage="1" sqref="H3:H65537">
      <formula1>SMPNTList</formula1>
    </dataValidation>
    <dataValidation allowBlank="1" showInputMessage="1" showErrorMessage="1" promptTitle="Sampling point" prompt="Point in the food chain where the sample was taken." sqref="H1:H2"/>
  </dataValidations>
  <pageMargins left="0.31496062992125984" right="0.31496062992125984" top="0.74803149606299213" bottom="0.74803149606299213" header="0.31496062992125984" footer="0.31496062992125984"/>
  <pageSetup paperSize="9" scale="38" fitToWidth="4"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Reported</vt:lpstr>
    </vt:vector>
  </TitlesOfParts>
  <Company>EFSA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cappest</dc:creator>
  <cp:lastModifiedBy>Khan, Yusuf</cp:lastModifiedBy>
  <cp:lastPrinted>2014-11-19T12:47:39Z</cp:lastPrinted>
  <dcterms:created xsi:type="dcterms:W3CDTF">2008-12-17T15:57:53Z</dcterms:created>
  <dcterms:modified xsi:type="dcterms:W3CDTF">2018-02-09T17:55:36Z</dcterms:modified>
</cp:coreProperties>
</file>